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1" documentId="8_{4F67531E-2DFA-4DA1-8213-621BD4397D50}" xr6:coauthVersionLast="47" xr6:coauthVersionMax="47" xr10:uidLastSave="{38B8DAA9-A682-41BF-8C10-DF577693A512}"/>
  <bookViews>
    <workbookView xWindow="-108" yWindow="-13068" windowWidth="23256" windowHeight="12576" xr2:uid="{00000000-000D-0000-FFFF-FFFF00000000}"/>
  </bookViews>
  <sheets>
    <sheet name="20230430" sheetId="49" r:id="rId1"/>
    <sheet name="20230331" sheetId="48" r:id="rId2"/>
    <sheet name="20230228" sheetId="47" r:id="rId3"/>
    <sheet name="20230131" sheetId="46" r:id="rId4"/>
    <sheet name="20221231" sheetId="45" r:id="rId5"/>
    <sheet name="20221130" sheetId="44" r:id="rId6"/>
    <sheet name="20221031" sheetId="43" r:id="rId7"/>
    <sheet name="20220930" sheetId="42" r:id="rId8"/>
    <sheet name="20220831" sheetId="41" r:id="rId9"/>
    <sheet name="20220731" sheetId="40" r:id="rId10"/>
    <sheet name="20220630" sheetId="39" r:id="rId11"/>
    <sheet name="20220531" sheetId="38" r:id="rId12"/>
    <sheet name="20220430" sheetId="37" r:id="rId13"/>
    <sheet name="20220331" sheetId="36" r:id="rId14"/>
    <sheet name="20220228" sheetId="35" r:id="rId15"/>
    <sheet name="20220131" sheetId="34" r:id="rId16"/>
    <sheet name="20211231" sheetId="33" r:id="rId17"/>
    <sheet name="20211130" sheetId="32" r:id="rId18"/>
    <sheet name="20211031" sheetId="31" r:id="rId19"/>
    <sheet name="20210930" sheetId="30" r:id="rId20"/>
    <sheet name="20210831" sheetId="29" r:id="rId21"/>
    <sheet name="20210731" sheetId="28" r:id="rId22"/>
    <sheet name="20210630" sheetId="27" r:id="rId23"/>
    <sheet name="20210531" sheetId="26" r:id="rId24"/>
    <sheet name="20210430" sheetId="25" r:id="rId25"/>
    <sheet name="20210331" sheetId="24" r:id="rId26"/>
    <sheet name="20210228" sheetId="23" r:id="rId27"/>
    <sheet name="20210131" sheetId="22" r:id="rId28"/>
    <sheet name="20201231" sheetId="21" r:id="rId29"/>
    <sheet name="20201130" sheetId="19" r:id="rId30"/>
    <sheet name="20201031" sheetId="20" r:id="rId31"/>
    <sheet name="20200930" sheetId="17" r:id="rId32"/>
    <sheet name="20200831" sheetId="18" r:id="rId33"/>
    <sheet name="20200731" sheetId="16" r:id="rId34"/>
    <sheet name="20200630" sheetId="15" r:id="rId35"/>
    <sheet name="20200531" sheetId="14" r:id="rId36"/>
    <sheet name="20200430" sheetId="13" r:id="rId37"/>
    <sheet name="20200331" sheetId="12" r:id="rId38"/>
    <sheet name="20200229" sheetId="11" r:id="rId39"/>
    <sheet name="20200131" sheetId="10" r:id="rId40"/>
    <sheet name="20191231" sheetId="9" r:id="rId41"/>
    <sheet name="20191130" sheetId="8" r:id="rId42"/>
    <sheet name="20191031" sheetId="7" r:id="rId43"/>
    <sheet name="20190930" sheetId="6" r:id="rId44"/>
    <sheet name="20190831" sheetId="5" r:id="rId45"/>
    <sheet name="20190731" sheetId="4" r:id="rId46"/>
    <sheet name="20190628" sheetId="3" r:id="rId47"/>
    <sheet name="20190531" sheetId="1" r:id="rId48"/>
    <sheet name="20190524" sheetId="2" r:id="rId49"/>
  </sheets>
  <definedNames>
    <definedName name="_xlnm.Print_Area" localSheetId="48">'20190524'!$A$1:$E$22</definedName>
    <definedName name="_xlnm.Print_Area" localSheetId="47">'20190531'!$A$1:$D$23</definedName>
    <definedName name="_xlnm.Print_Area" localSheetId="46">'20190628'!$A$1:$D$28</definedName>
    <definedName name="_xlnm.Print_Area" localSheetId="45">'20190731'!$A$1:$D$34</definedName>
    <definedName name="_xlnm.Print_Area" localSheetId="44">'20190831'!$A$1:$D$44</definedName>
    <definedName name="_xlnm.Print_Area" localSheetId="43">'20190930'!$A$1:$D$53</definedName>
    <definedName name="_xlnm.Print_Area" localSheetId="42">'20191031'!$A$1:$D$60</definedName>
    <definedName name="_xlnm.Print_Area" localSheetId="41">'20191130'!$A$1:$D$65</definedName>
    <definedName name="_xlnm.Print_Area" localSheetId="40">'20191231'!$A$1:$D$67</definedName>
    <definedName name="_xlnm.Print_Area" localSheetId="39">'20200131'!$A$1:$D$70</definedName>
    <definedName name="_xlnm.Print_Area" localSheetId="38">'20200229'!$A$1:$D$70</definedName>
    <definedName name="_xlnm.Print_Area" localSheetId="37">'20200331'!$A$1:$D$73</definedName>
    <definedName name="_xlnm.Print_Area" localSheetId="36">'20200430'!$A$1:$D$73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1" l="1"/>
  <c r="C7" i="20" l="1"/>
  <c r="C7" i="19" l="1"/>
  <c r="C7" i="18" l="1"/>
  <c r="C7" i="17" l="1"/>
  <c r="C7" i="16" l="1"/>
  <c r="C7" i="15" l="1"/>
  <c r="C7" i="14" l="1"/>
</calcChain>
</file>

<file path=xl/sharedStrings.xml><?xml version="1.0" encoding="utf-8"?>
<sst xmlns="http://schemas.openxmlformats.org/spreadsheetml/2006/main" count="5583" uniqueCount="123">
  <si>
    <t>旧優生保護法一時金支給の認定件数</t>
    <rPh sb="9" eb="11">
      <t>シキュウ</t>
    </rPh>
    <rPh sb="12" eb="14">
      <t>ニンテイ</t>
    </rPh>
    <rPh sb="14" eb="16">
      <t>ケンスウ</t>
    </rPh>
    <phoneticPr fontId="1"/>
  </si>
  <si>
    <t>令和5年3月末現在（累計）</t>
  </si>
  <si>
    <t>１．認定件数</t>
    <rPh sb="2" eb="4">
      <t>ニンテイ</t>
    </rPh>
    <rPh sb="4" eb="6">
      <t>ケンスウ</t>
    </rPh>
    <phoneticPr fontId="1"/>
  </si>
  <si>
    <t>件</t>
    <rPh sb="0" eb="1">
      <t>ケン</t>
    </rPh>
    <phoneticPr fontId="1"/>
  </si>
  <si>
    <t>うち、審査会の審査が不要であったもの</t>
    <rPh sb="3" eb="6">
      <t>シンサカイ</t>
    </rPh>
    <rPh sb="7" eb="9">
      <t>シンサ</t>
    </rPh>
    <rPh sb="10" eb="12">
      <t>フヨウ</t>
    </rPh>
    <phoneticPr fontId="1"/>
  </si>
  <si>
    <t>うち、審査会の審査結果に基づき認定したもの</t>
    <rPh sb="3" eb="6">
      <t>シンサカイ</t>
    </rPh>
    <rPh sb="7" eb="9">
      <t>シンサ</t>
    </rPh>
    <rPh sb="9" eb="11">
      <t>ケッカ</t>
    </rPh>
    <rPh sb="12" eb="13">
      <t>モト</t>
    </rPh>
    <rPh sb="15" eb="17">
      <t>ニンテイ</t>
    </rPh>
    <phoneticPr fontId="1"/>
  </si>
  <si>
    <t>２．性別</t>
    <rPh sb="2" eb="4">
      <t>セイベツ</t>
    </rPh>
    <phoneticPr fontId="1"/>
  </si>
  <si>
    <t>男性</t>
    <rPh sb="0" eb="2">
      <t>ダンセイ</t>
    </rPh>
    <phoneticPr fontId="1"/>
  </si>
  <si>
    <t>名</t>
    <rPh sb="0" eb="1">
      <t>メイ</t>
    </rPh>
    <phoneticPr fontId="1"/>
  </si>
  <si>
    <t>女性</t>
    <rPh sb="0" eb="2">
      <t>ジョセイ</t>
    </rPh>
    <phoneticPr fontId="1"/>
  </si>
  <si>
    <t>３．年齢階級別</t>
    <rPh sb="2" eb="4">
      <t>ネンレイ</t>
    </rPh>
    <rPh sb="4" eb="7">
      <t>カイキュウベツ</t>
    </rPh>
    <phoneticPr fontId="1"/>
  </si>
  <si>
    <t>４０歳代</t>
    <rPh sb="2" eb="4">
      <t>サイダイ</t>
    </rPh>
    <phoneticPr fontId="1"/>
  </si>
  <si>
    <t>５０歳代</t>
    <rPh sb="2" eb="4">
      <t>サイダイ</t>
    </rPh>
    <phoneticPr fontId="1"/>
  </si>
  <si>
    <t>６０歳代</t>
    <rPh sb="2" eb="4">
      <t>サイダイ</t>
    </rPh>
    <phoneticPr fontId="1"/>
  </si>
  <si>
    <t>７０歳代</t>
    <rPh sb="2" eb="4">
      <t>サイダイ</t>
    </rPh>
    <phoneticPr fontId="1"/>
  </si>
  <si>
    <t>８０歳代</t>
    <rPh sb="2" eb="4">
      <t>サイダイ</t>
    </rPh>
    <phoneticPr fontId="1"/>
  </si>
  <si>
    <t>９０歳代</t>
    <rPh sb="2" eb="4">
      <t>サイダイ</t>
    </rPh>
    <phoneticPr fontId="1"/>
  </si>
  <si>
    <t>１００歳代</t>
    <rPh sb="3" eb="5">
      <t>サイダイ</t>
    </rPh>
    <phoneticPr fontId="1"/>
  </si>
  <si>
    <t>４．都道府県別</t>
    <rPh sb="2" eb="6">
      <t>トドウフケン</t>
    </rPh>
    <rPh sb="6" eb="7">
      <t>ベツ</t>
    </rPh>
    <phoneticPr fontId="1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</si>
  <si>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</si>
  <si>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</si>
  <si>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</si>
  <si>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</si>
  <si>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</si>
  <si>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</si>
  <si>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</si>
  <si>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</si>
  <si>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</si>
  <si>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</si>
  <si>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</si>
  <si>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</si>
  <si>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</si>
  <si>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</si>
  <si>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</si>
  <si>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</si>
  <si>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</si>
  <si>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</si>
  <si>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</si>
  <si>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</si>
  <si>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</si>
  <si>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</si>
  <si>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</si>
  <si>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</si>
  <si>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</si>
  <si>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</si>
  <si>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</si>
  <si>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</si>
  <si>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</si>
  <si>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</si>
  <si>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</si>
  <si>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</si>
  <si>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</si>
  <si>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</si>
  <si>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</si>
  <si>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</si>
  <si>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</si>
  <si>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</si>
  <si>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</si>
  <si>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</si>
  <si>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</si>
  <si>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</si>
  <si>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</si>
  <si>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</si>
  <si>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</si>
  <si>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</si>
  <si>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  <rPh sb="0" eb="3">
      <t>オキナワケン</t>
    </rPh>
    <phoneticPr fontId="1"/>
  </si>
  <si>
    <t>厚生労働省</t>
    <rPh sb="0" eb="2">
      <t>コウセイ</t>
    </rPh>
    <rPh sb="2" eb="5">
      <t>ロウドウショウ</t>
    </rPh>
    <phoneticPr fontId="1"/>
  </si>
  <si>
    <t>令和5年2月末現在（累計）</t>
    <rPh sb="6" eb="7">
      <t>マツ</t>
    </rPh>
    <phoneticPr fontId="1"/>
  </si>
  <si>
    <t>令和5年1月末現在（累計）</t>
    <rPh sb="6" eb="7">
      <t>マツ</t>
    </rPh>
    <phoneticPr fontId="1"/>
  </si>
  <si>
    <t>令和4年12月末現在（累計）</t>
    <rPh sb="7" eb="8">
      <t>マツ</t>
    </rPh>
    <phoneticPr fontId="1"/>
  </si>
  <si>
    <t>令和4年11月末現在（累計）</t>
    <rPh sb="7" eb="8">
      <t>マツ</t>
    </rPh>
    <phoneticPr fontId="1"/>
  </si>
  <si>
    <t>令和4年10月末現在（累計）</t>
    <rPh sb="7" eb="8">
      <t>マツ</t>
    </rPh>
    <phoneticPr fontId="1"/>
  </si>
  <si>
    <t>令和4年9月末現在（累計）</t>
    <rPh sb="6" eb="7">
      <t>マツ</t>
    </rPh>
    <phoneticPr fontId="1"/>
  </si>
  <si>
    <t>令和4年8月末現在（累計）</t>
    <rPh sb="6" eb="7">
      <t>マツ</t>
    </rPh>
    <phoneticPr fontId="1"/>
  </si>
  <si>
    <t>令和4年7月末現在（累計）</t>
    <rPh sb="6" eb="7">
      <t>マツ</t>
    </rPh>
    <phoneticPr fontId="1"/>
  </si>
  <si>
    <t>令和4年6月末現在（累計）</t>
    <rPh sb="6" eb="7">
      <t>マツ</t>
    </rPh>
    <phoneticPr fontId="1"/>
  </si>
  <si>
    <t>令和4年5月末現在（累計）</t>
    <rPh sb="6" eb="7">
      <t>マツ</t>
    </rPh>
    <phoneticPr fontId="1"/>
  </si>
  <si>
    <t>令和4年4月末現在（累計）</t>
    <rPh sb="6" eb="7">
      <t>マツ</t>
    </rPh>
    <phoneticPr fontId="1"/>
  </si>
  <si>
    <t>令和4年3月末現在（累計）</t>
    <rPh sb="6" eb="7">
      <t>マツ</t>
    </rPh>
    <phoneticPr fontId="1"/>
  </si>
  <si>
    <t>令和4年2月末現在（累計）</t>
    <rPh sb="6" eb="7">
      <t>マツ</t>
    </rPh>
    <phoneticPr fontId="1"/>
  </si>
  <si>
    <t>令和4年1月末現在（累計）</t>
    <rPh sb="6" eb="7">
      <t>マツ</t>
    </rPh>
    <phoneticPr fontId="1"/>
  </si>
  <si>
    <t>令和3年12月末現在（累計）</t>
    <rPh sb="7" eb="8">
      <t>マツ</t>
    </rPh>
    <phoneticPr fontId="1"/>
  </si>
  <si>
    <t>令和3年11月末現在（累計）</t>
    <rPh sb="7" eb="8">
      <t>マツ</t>
    </rPh>
    <phoneticPr fontId="1"/>
  </si>
  <si>
    <t>令和3年10月末現在（累計）</t>
    <rPh sb="7" eb="8">
      <t>マツ</t>
    </rPh>
    <phoneticPr fontId="1"/>
  </si>
  <si>
    <t>令和3年9月末現在（累計）</t>
    <rPh sb="6" eb="7">
      <t>マツ</t>
    </rPh>
    <phoneticPr fontId="1"/>
  </si>
  <si>
    <t>令和3年8月末現在（累計）</t>
    <rPh sb="6" eb="7">
      <t>マツ</t>
    </rPh>
    <phoneticPr fontId="1"/>
  </si>
  <si>
    <t>令和3年7月末現在（累計）</t>
    <rPh sb="6" eb="7">
      <t>マツ</t>
    </rPh>
    <phoneticPr fontId="1"/>
  </si>
  <si>
    <t>令和3年6月末現在（累計）</t>
    <rPh sb="6" eb="7">
      <t>マツ</t>
    </rPh>
    <phoneticPr fontId="1"/>
  </si>
  <si>
    <t>令和3年5月末現在（累計）</t>
    <rPh sb="6" eb="7">
      <t>マツ</t>
    </rPh>
    <phoneticPr fontId="1"/>
  </si>
  <si>
    <t>令和3年4月末現在（累計）</t>
    <rPh sb="6" eb="7">
      <t>マツ</t>
    </rPh>
    <phoneticPr fontId="1"/>
  </si>
  <si>
    <t>令和3年3月末現在（累計）</t>
    <rPh sb="6" eb="7">
      <t>マツ</t>
    </rPh>
    <phoneticPr fontId="1"/>
  </si>
  <si>
    <t>令和3年2月末現在（累計）</t>
    <rPh sb="6" eb="7">
      <t>マツ</t>
    </rPh>
    <phoneticPr fontId="1"/>
  </si>
  <si>
    <t>令和3年1月末現在（累計）</t>
    <rPh sb="6" eb="7">
      <t>マツ</t>
    </rPh>
    <phoneticPr fontId="1"/>
  </si>
  <si>
    <t>令和2年12月末現在（累計）</t>
    <rPh sb="7" eb="8">
      <t>マツ</t>
    </rPh>
    <phoneticPr fontId="1"/>
  </si>
  <si>
    <t>令和2年11月末現在（累計）</t>
    <rPh sb="7" eb="8">
      <t>マツ</t>
    </rPh>
    <phoneticPr fontId="1"/>
  </si>
  <si>
    <t>令和2年10月末現在（累計）</t>
    <rPh sb="7" eb="8">
      <t>マツ</t>
    </rPh>
    <phoneticPr fontId="1"/>
  </si>
  <si>
    <t>令和2年9月末現在（累計）</t>
    <rPh sb="6" eb="7">
      <t>マツ</t>
    </rPh>
    <phoneticPr fontId="1"/>
  </si>
  <si>
    <t>令和2年8月末現在（累計）</t>
    <rPh sb="6" eb="7">
      <t>マツ</t>
    </rPh>
    <phoneticPr fontId="1"/>
  </si>
  <si>
    <t>令和2年7月末現在（累計）</t>
    <rPh sb="6" eb="7">
      <t>マツ</t>
    </rPh>
    <phoneticPr fontId="1"/>
  </si>
  <si>
    <t>令和2年6月末現在（累計）</t>
    <rPh sb="6" eb="7">
      <t>マツ</t>
    </rPh>
    <phoneticPr fontId="1"/>
  </si>
  <si>
    <t>令和2年5月末現在（累計）</t>
    <rPh sb="6" eb="7">
      <t>マツ</t>
    </rPh>
    <phoneticPr fontId="1"/>
  </si>
  <si>
    <t>令和2年4月末現在（累計）</t>
    <rPh sb="6" eb="7">
      <t>マツ</t>
    </rPh>
    <phoneticPr fontId="1"/>
  </si>
  <si>
    <t>令和2年3月末現在（累計）</t>
    <rPh sb="6" eb="7">
      <t>マツ</t>
    </rPh>
    <phoneticPr fontId="1"/>
  </si>
  <si>
    <t>令和2年2月末現在（累計）</t>
    <rPh sb="6" eb="7">
      <t>マツ</t>
    </rPh>
    <phoneticPr fontId="1"/>
  </si>
  <si>
    <t>令和2年1月末現在（累計）</t>
    <rPh sb="6" eb="7">
      <t>マツ</t>
    </rPh>
    <phoneticPr fontId="1"/>
  </si>
  <si>
    <t>令和元年12月末現在（累計）</t>
    <rPh sb="7" eb="8">
      <t>マツ</t>
    </rPh>
    <phoneticPr fontId="1"/>
  </si>
  <si>
    <t>厚生労働省受付分</t>
    <rPh sb="0" eb="2">
      <t>コウセイ</t>
    </rPh>
    <rPh sb="2" eb="5">
      <t>ロウドウショウ</t>
    </rPh>
    <rPh sb="5" eb="8">
      <t>ウケツケブン</t>
    </rPh>
    <phoneticPr fontId="1"/>
  </si>
  <si>
    <t>令和元年11月末現在（累計）</t>
    <rPh sb="7" eb="8">
      <t>マツ</t>
    </rPh>
    <phoneticPr fontId="1"/>
  </si>
  <si>
    <t>令和元年10月末現在（累計）</t>
    <rPh sb="7" eb="8">
      <t>マツ</t>
    </rPh>
    <phoneticPr fontId="1"/>
  </si>
  <si>
    <t>令和元年9月末現在（累計）</t>
    <rPh sb="6" eb="7">
      <t>マツ</t>
    </rPh>
    <phoneticPr fontId="1"/>
  </si>
  <si>
    <t>令和元年8月末現在（累計）</t>
    <rPh sb="6" eb="7">
      <t>マツ</t>
    </rPh>
    <phoneticPr fontId="1"/>
  </si>
  <si>
    <t>令和元年7月末現在（累計）</t>
    <rPh sb="6" eb="7">
      <t>マツ</t>
    </rPh>
    <phoneticPr fontId="1"/>
  </si>
  <si>
    <t>令和元年6月末現在（累計）</t>
    <rPh sb="6" eb="7">
      <t>マツ</t>
    </rPh>
    <phoneticPr fontId="1"/>
  </si>
  <si>
    <t>北海道</t>
    <rPh sb="0" eb="3">
      <t>ホッカイドウ</t>
    </rPh>
    <phoneticPr fontId="1"/>
  </si>
  <si>
    <t>宮城県</t>
    <rPh sb="0" eb="3">
      <t>ミヤギケン</t>
    </rPh>
    <phoneticPr fontId="1"/>
  </si>
  <si>
    <t>茨城県</t>
    <rPh sb="0" eb="2">
      <t>イバラキ</t>
    </rPh>
    <rPh sb="2" eb="3">
      <t>ケン</t>
    </rPh>
    <phoneticPr fontId="1"/>
  </si>
  <si>
    <t>千葉県</t>
    <rPh sb="0" eb="2">
      <t>チバ</t>
    </rPh>
    <rPh sb="2" eb="3">
      <t>ケン</t>
    </rPh>
    <phoneticPr fontId="1"/>
  </si>
  <si>
    <t>石川県</t>
    <rPh sb="0" eb="2">
      <t>イシカワ</t>
    </rPh>
    <rPh sb="2" eb="3">
      <t>ケン</t>
    </rPh>
    <phoneticPr fontId="1"/>
  </si>
  <si>
    <t>山口県</t>
    <rPh sb="0" eb="2">
      <t>ヤマグチ</t>
    </rPh>
    <rPh sb="2" eb="3">
      <t>ケン</t>
    </rPh>
    <phoneticPr fontId="1"/>
  </si>
  <si>
    <t>大分県</t>
    <rPh sb="0" eb="2">
      <t>オオイタ</t>
    </rPh>
    <rPh sb="2" eb="3">
      <t>ケン</t>
    </rPh>
    <phoneticPr fontId="1"/>
  </si>
  <si>
    <t>令和元年5月末現在（累計）</t>
    <rPh sb="6" eb="7">
      <t>マツ</t>
    </rPh>
    <phoneticPr fontId="1"/>
  </si>
  <si>
    <t>令和元年5月24日現在</t>
    <phoneticPr fontId="1"/>
  </si>
  <si>
    <t>令和5年4月末現在（累計）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</si>
</sst>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0" xfId="0" applyFont="1">
      <alignment vertical="center"/>
    </xf>
    <xf numFmtId="0" fontId="8" fillId="0" borderId="2" xfId="0" applyFont="1" applyBorder="1">
      <alignment vertical="center"/>
    </xf>
    <xf numFmtId="0" fontId="8" fillId="0" borderId="3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9B2A3-115F-4DD8-ACE1-BBA5D5A57F00}">
  <dimension ref="B2:D73"/>
  <sheetViews>
    <sheetView tabSelected="1" view="pageBreakPreview" zoomScaleNormal="100" zoomScaleSheetLayoutView="100" workbookViewId="0">
      <selection activeCell="B2" sqref="B2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122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1047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917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284</v>
      </c>
      <c r="D13" s="15" t="s">
        <v>8</v>
      </c>
    </row>
    <row r="14" spans="2:4" ht="16.2" x14ac:dyDescent="0.45">
      <c r="B14" s="24" t="s">
        <v>9</v>
      </c>
      <c r="C14" s="14">
        <v>763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9</v>
      </c>
      <c r="D17" s="15" t="s">
        <v>8</v>
      </c>
    </row>
    <row r="18" spans="2:4" ht="16.2" x14ac:dyDescent="0.45">
      <c r="B18" s="24" t="s">
        <v>12</v>
      </c>
      <c r="C18" s="14">
        <v>41</v>
      </c>
      <c r="D18" s="15" t="s">
        <v>8</v>
      </c>
    </row>
    <row r="19" spans="2:4" ht="16.2" x14ac:dyDescent="0.45">
      <c r="B19" s="24" t="s">
        <v>13</v>
      </c>
      <c r="C19" s="14">
        <v>304</v>
      </c>
      <c r="D19" s="15" t="s">
        <v>8</v>
      </c>
    </row>
    <row r="20" spans="2:4" ht="16.2" x14ac:dyDescent="0.45">
      <c r="B20" s="24" t="s">
        <v>14</v>
      </c>
      <c r="C20" s="14">
        <v>378</v>
      </c>
      <c r="D20" s="15" t="s">
        <v>8</v>
      </c>
    </row>
    <row r="21" spans="2:4" ht="16.2" x14ac:dyDescent="0.45">
      <c r="B21" s="24" t="s">
        <v>15</v>
      </c>
      <c r="C21" s="14">
        <v>243</v>
      </c>
      <c r="D21" s="15" t="s">
        <v>8</v>
      </c>
    </row>
    <row r="22" spans="2:4" ht="16.2" x14ac:dyDescent="0.45">
      <c r="B22" s="24" t="s">
        <v>16</v>
      </c>
      <c r="C22" s="14">
        <v>71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3</v>
      </c>
      <c r="D28" s="15" t="s">
        <v>3</v>
      </c>
    </row>
    <row r="29" spans="2:4" ht="16.2" x14ac:dyDescent="0.45">
      <c r="B29" s="24" t="s">
        <v>22</v>
      </c>
      <c r="C29" s="14">
        <v>115</v>
      </c>
      <c r="D29" s="15" t="s">
        <v>3</v>
      </c>
    </row>
    <row r="30" spans="2:4" ht="16.2" x14ac:dyDescent="0.45">
      <c r="B30" s="24" t="s">
        <v>23</v>
      </c>
      <c r="C30" s="14">
        <v>24</v>
      </c>
      <c r="D30" s="15" t="s">
        <v>3</v>
      </c>
    </row>
    <row r="31" spans="2:4" ht="16.2" x14ac:dyDescent="0.45">
      <c r="B31" s="24" t="s">
        <v>24</v>
      </c>
      <c r="C31" s="14">
        <v>41</v>
      </c>
      <c r="D31" s="15" t="s">
        <v>3</v>
      </c>
    </row>
    <row r="32" spans="2:4" ht="16.2" x14ac:dyDescent="0.45">
      <c r="B32" s="24" t="s">
        <v>25</v>
      </c>
      <c r="C32" s="14">
        <v>29</v>
      </c>
      <c r="D32" s="15" t="s">
        <v>3</v>
      </c>
    </row>
    <row r="33" spans="2:4" ht="16.2" x14ac:dyDescent="0.45">
      <c r="B33" s="24" t="s">
        <v>26</v>
      </c>
      <c r="C33" s="14">
        <v>46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12</v>
      </c>
      <c r="D37" s="15" t="s">
        <v>3</v>
      </c>
    </row>
    <row r="38" spans="2:4" ht="16.2" x14ac:dyDescent="0.45">
      <c r="B38" s="24" t="s">
        <v>31</v>
      </c>
      <c r="C38" s="14">
        <v>25</v>
      </c>
      <c r="D38" s="15" t="s">
        <v>3</v>
      </c>
    </row>
    <row r="39" spans="2:4" ht="16.2" x14ac:dyDescent="0.45">
      <c r="B39" s="24" t="s">
        <v>32</v>
      </c>
      <c r="C39" s="14">
        <v>17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7</v>
      </c>
      <c r="D41" s="15" t="s">
        <v>3</v>
      </c>
    </row>
    <row r="42" spans="2:4" ht="16.2" x14ac:dyDescent="0.45">
      <c r="B42" s="24" t="s">
        <v>35</v>
      </c>
      <c r="C42" s="14">
        <v>21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25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14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14</v>
      </c>
      <c r="D51" s="15" t="s">
        <v>3</v>
      </c>
    </row>
    <row r="52" spans="2:4" ht="16.2" x14ac:dyDescent="0.45">
      <c r="B52" s="24" t="s">
        <v>45</v>
      </c>
      <c r="C52" s="14">
        <v>27</v>
      </c>
      <c r="D52" s="15" t="s">
        <v>3</v>
      </c>
    </row>
    <row r="53" spans="2:4" ht="16.2" x14ac:dyDescent="0.45">
      <c r="B53" s="24" t="s">
        <v>46</v>
      </c>
      <c r="C53" s="14">
        <v>19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47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9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8</v>
      </c>
      <c r="D67" s="15" t="s">
        <v>3</v>
      </c>
    </row>
    <row r="68" spans="2:4" ht="16.2" x14ac:dyDescent="0.45">
      <c r="B68" s="24" t="s">
        <v>61</v>
      </c>
      <c r="C68" s="14">
        <v>18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11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74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1006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876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279</v>
      </c>
      <c r="D13" s="15" t="s">
        <v>8</v>
      </c>
    </row>
    <row r="14" spans="2:4" ht="16.2" x14ac:dyDescent="0.45">
      <c r="B14" s="24" t="s">
        <v>9</v>
      </c>
      <c r="C14" s="14">
        <v>727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40</v>
      </c>
      <c r="D18" s="15" t="s">
        <v>8</v>
      </c>
    </row>
    <row r="19" spans="2:4" ht="16.2" x14ac:dyDescent="0.45">
      <c r="B19" s="24" t="s">
        <v>13</v>
      </c>
      <c r="C19" s="14">
        <v>293</v>
      </c>
      <c r="D19" s="15" t="s">
        <v>8</v>
      </c>
    </row>
    <row r="20" spans="2:4" ht="16.2" x14ac:dyDescent="0.45">
      <c r="B20" s="24" t="s">
        <v>14</v>
      </c>
      <c r="C20" s="14">
        <v>360</v>
      </c>
      <c r="D20" s="15" t="s">
        <v>8</v>
      </c>
    </row>
    <row r="21" spans="2:4" ht="16.2" x14ac:dyDescent="0.45">
      <c r="B21" s="24" t="s">
        <v>15</v>
      </c>
      <c r="C21" s="14">
        <v>235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2</v>
      </c>
      <c r="D28" s="15" t="s">
        <v>3</v>
      </c>
    </row>
    <row r="29" spans="2:4" ht="16.2" x14ac:dyDescent="0.45">
      <c r="B29" s="24" t="s">
        <v>22</v>
      </c>
      <c r="C29" s="14">
        <v>111</v>
      </c>
      <c r="D29" s="15" t="s">
        <v>3</v>
      </c>
    </row>
    <row r="30" spans="2:4" ht="16.2" x14ac:dyDescent="0.45">
      <c r="B30" s="24" t="s">
        <v>23</v>
      </c>
      <c r="C30" s="14">
        <v>23</v>
      </c>
      <c r="D30" s="15" t="s">
        <v>3</v>
      </c>
    </row>
    <row r="31" spans="2:4" ht="16.2" x14ac:dyDescent="0.45">
      <c r="B31" s="24" t="s">
        <v>24</v>
      </c>
      <c r="C31" s="14">
        <v>39</v>
      </c>
      <c r="D31" s="15" t="s">
        <v>3</v>
      </c>
    </row>
    <row r="32" spans="2:4" ht="16.2" x14ac:dyDescent="0.45">
      <c r="B32" s="24" t="s">
        <v>25</v>
      </c>
      <c r="C32" s="14">
        <v>27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23</v>
      </c>
      <c r="D38" s="15" t="s">
        <v>3</v>
      </c>
    </row>
    <row r="39" spans="2:4" ht="16.2" x14ac:dyDescent="0.45">
      <c r="B39" s="24" t="s">
        <v>32</v>
      </c>
      <c r="C39" s="14">
        <v>16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45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7</v>
      </c>
      <c r="D67" s="15" t="s">
        <v>3</v>
      </c>
    </row>
    <row r="68" spans="2:4" ht="16.2" x14ac:dyDescent="0.45">
      <c r="B68" s="24" t="s">
        <v>61</v>
      </c>
      <c r="C68" s="14">
        <v>16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73"/>
  <sheetViews>
    <sheetView view="pageBreakPreview" zoomScale="90" zoomScaleNormal="100" zoomScaleSheetLayoutView="90" workbookViewId="0">
      <selection activeCell="E34" sqref="E34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75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1006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876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279</v>
      </c>
      <c r="D13" s="15" t="s">
        <v>8</v>
      </c>
    </row>
    <row r="14" spans="2:4" ht="16.2" x14ac:dyDescent="0.45">
      <c r="B14" s="24" t="s">
        <v>9</v>
      </c>
      <c r="C14" s="14">
        <v>727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40</v>
      </c>
      <c r="D18" s="15" t="s">
        <v>8</v>
      </c>
    </row>
    <row r="19" spans="2:4" ht="16.2" x14ac:dyDescent="0.45">
      <c r="B19" s="24" t="s">
        <v>13</v>
      </c>
      <c r="C19" s="14">
        <v>293</v>
      </c>
      <c r="D19" s="15" t="s">
        <v>8</v>
      </c>
    </row>
    <row r="20" spans="2:4" ht="16.2" x14ac:dyDescent="0.45">
      <c r="B20" s="24" t="s">
        <v>14</v>
      </c>
      <c r="C20" s="14">
        <v>360</v>
      </c>
      <c r="D20" s="15" t="s">
        <v>8</v>
      </c>
    </row>
    <row r="21" spans="2:4" ht="16.2" x14ac:dyDescent="0.45">
      <c r="B21" s="24" t="s">
        <v>15</v>
      </c>
      <c r="C21" s="14">
        <v>235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2</v>
      </c>
      <c r="D28" s="15" t="s">
        <v>3</v>
      </c>
    </row>
    <row r="29" spans="2:4" ht="16.2" x14ac:dyDescent="0.45">
      <c r="B29" s="24" t="s">
        <v>22</v>
      </c>
      <c r="C29" s="14">
        <v>111</v>
      </c>
      <c r="D29" s="15" t="s">
        <v>3</v>
      </c>
    </row>
    <row r="30" spans="2:4" ht="16.2" x14ac:dyDescent="0.45">
      <c r="B30" s="24" t="s">
        <v>23</v>
      </c>
      <c r="C30" s="14">
        <v>23</v>
      </c>
      <c r="D30" s="15" t="s">
        <v>3</v>
      </c>
    </row>
    <row r="31" spans="2:4" ht="16.2" x14ac:dyDescent="0.45">
      <c r="B31" s="24" t="s">
        <v>24</v>
      </c>
      <c r="C31" s="14">
        <v>39</v>
      </c>
      <c r="D31" s="15" t="s">
        <v>3</v>
      </c>
    </row>
    <row r="32" spans="2:4" ht="16.2" x14ac:dyDescent="0.45">
      <c r="B32" s="24" t="s">
        <v>25</v>
      </c>
      <c r="C32" s="14">
        <v>27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23</v>
      </c>
      <c r="D38" s="15" t="s">
        <v>3</v>
      </c>
    </row>
    <row r="39" spans="2:4" ht="16.2" x14ac:dyDescent="0.45">
      <c r="B39" s="24" t="s">
        <v>32</v>
      </c>
      <c r="C39" s="14">
        <v>16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45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7</v>
      </c>
      <c r="D67" s="15" t="s">
        <v>3</v>
      </c>
    </row>
    <row r="68" spans="2:4" ht="16.2" x14ac:dyDescent="0.45">
      <c r="B68" s="24" t="s">
        <v>61</v>
      </c>
      <c r="C68" s="14">
        <v>16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73"/>
  <sheetViews>
    <sheetView view="pageBreakPreview" zoomScale="90" zoomScaleNormal="100" zoomScaleSheetLayoutView="90" workbookViewId="0">
      <selection activeCell="C57" sqref="C57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76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1000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870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278</v>
      </c>
      <c r="D13" s="15" t="s">
        <v>8</v>
      </c>
    </row>
    <row r="14" spans="2:4" ht="16.2" x14ac:dyDescent="0.45">
      <c r="B14" s="24" t="s">
        <v>9</v>
      </c>
      <c r="C14" s="14">
        <v>722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39</v>
      </c>
      <c r="D18" s="15" t="s">
        <v>8</v>
      </c>
    </row>
    <row r="19" spans="2:4" ht="16.2" x14ac:dyDescent="0.45">
      <c r="B19" s="24" t="s">
        <v>13</v>
      </c>
      <c r="C19" s="14">
        <v>292</v>
      </c>
      <c r="D19" s="15" t="s">
        <v>8</v>
      </c>
    </row>
    <row r="20" spans="2:4" ht="16.2" x14ac:dyDescent="0.45">
      <c r="B20" s="24" t="s">
        <v>14</v>
      </c>
      <c r="C20" s="14">
        <v>358</v>
      </c>
      <c r="D20" s="15" t="s">
        <v>8</v>
      </c>
    </row>
    <row r="21" spans="2:4" ht="16.2" x14ac:dyDescent="0.45">
      <c r="B21" s="24" t="s">
        <v>15</v>
      </c>
      <c r="C21" s="14">
        <v>233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2</v>
      </c>
      <c r="D28" s="15" t="s">
        <v>3</v>
      </c>
    </row>
    <row r="29" spans="2:4" ht="16.2" x14ac:dyDescent="0.45">
      <c r="B29" s="24" t="s">
        <v>22</v>
      </c>
      <c r="C29" s="14">
        <v>110</v>
      </c>
      <c r="D29" s="15" t="s">
        <v>3</v>
      </c>
    </row>
    <row r="30" spans="2:4" ht="16.2" x14ac:dyDescent="0.45">
      <c r="B30" s="24" t="s">
        <v>23</v>
      </c>
      <c r="C30" s="14">
        <v>23</v>
      </c>
      <c r="D30" s="15" t="s">
        <v>3</v>
      </c>
    </row>
    <row r="31" spans="2:4" ht="16.2" x14ac:dyDescent="0.45">
      <c r="B31" s="24" t="s">
        <v>24</v>
      </c>
      <c r="C31" s="14">
        <v>39</v>
      </c>
      <c r="D31" s="15" t="s">
        <v>3</v>
      </c>
    </row>
    <row r="32" spans="2:4" ht="16.2" x14ac:dyDescent="0.45">
      <c r="B32" s="24" t="s">
        <v>25</v>
      </c>
      <c r="C32" s="14">
        <v>26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22</v>
      </c>
      <c r="D38" s="15" t="s">
        <v>3</v>
      </c>
    </row>
    <row r="39" spans="2:4" ht="16.2" x14ac:dyDescent="0.45">
      <c r="B39" s="24" t="s">
        <v>32</v>
      </c>
      <c r="C39" s="14">
        <v>16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15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45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7</v>
      </c>
      <c r="D67" s="15" t="s">
        <v>3</v>
      </c>
    </row>
    <row r="68" spans="2:4" ht="16.2" x14ac:dyDescent="0.45">
      <c r="B68" s="24" t="s">
        <v>61</v>
      </c>
      <c r="C68" s="14">
        <v>15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77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994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864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277</v>
      </c>
      <c r="D13" s="15" t="s">
        <v>8</v>
      </c>
    </row>
    <row r="14" spans="2:4" ht="16.2" x14ac:dyDescent="0.45">
      <c r="B14" s="24" t="s">
        <v>9</v>
      </c>
      <c r="C14" s="14">
        <v>717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38</v>
      </c>
      <c r="D18" s="15" t="s">
        <v>8</v>
      </c>
    </row>
    <row r="19" spans="2:4" ht="16.2" x14ac:dyDescent="0.45">
      <c r="B19" s="24" t="s">
        <v>13</v>
      </c>
      <c r="C19" s="14">
        <v>289</v>
      </c>
      <c r="D19" s="15" t="s">
        <v>8</v>
      </c>
    </row>
    <row r="20" spans="2:4" ht="16.2" x14ac:dyDescent="0.45">
      <c r="B20" s="24" t="s">
        <v>14</v>
      </c>
      <c r="C20" s="14">
        <v>356</v>
      </c>
      <c r="D20" s="15" t="s">
        <v>8</v>
      </c>
    </row>
    <row r="21" spans="2:4" ht="16.2" x14ac:dyDescent="0.45">
      <c r="B21" s="24" t="s">
        <v>15</v>
      </c>
      <c r="C21" s="14">
        <v>233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2</v>
      </c>
      <c r="D28" s="15" t="s">
        <v>3</v>
      </c>
    </row>
    <row r="29" spans="2:4" ht="16.2" x14ac:dyDescent="0.45">
      <c r="B29" s="24" t="s">
        <v>22</v>
      </c>
      <c r="C29" s="14">
        <v>109</v>
      </c>
      <c r="D29" s="15" t="s">
        <v>3</v>
      </c>
    </row>
    <row r="30" spans="2:4" ht="16.2" x14ac:dyDescent="0.45">
      <c r="B30" s="24" t="s">
        <v>23</v>
      </c>
      <c r="C30" s="14">
        <v>23</v>
      </c>
      <c r="D30" s="15" t="s">
        <v>3</v>
      </c>
    </row>
    <row r="31" spans="2:4" ht="16.2" x14ac:dyDescent="0.45">
      <c r="B31" s="24" t="s">
        <v>24</v>
      </c>
      <c r="C31" s="14">
        <v>39</v>
      </c>
      <c r="D31" s="15" t="s">
        <v>3</v>
      </c>
    </row>
    <row r="32" spans="2:4" ht="16.2" x14ac:dyDescent="0.45">
      <c r="B32" s="24" t="s">
        <v>25</v>
      </c>
      <c r="C32" s="14">
        <v>25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11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22</v>
      </c>
      <c r="D38" s="15" t="s">
        <v>3</v>
      </c>
    </row>
    <row r="39" spans="2:4" ht="16.2" x14ac:dyDescent="0.45">
      <c r="B39" s="24" t="s">
        <v>32</v>
      </c>
      <c r="C39" s="14">
        <v>16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10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15</v>
      </c>
      <c r="D58" s="15" t="s">
        <v>3</v>
      </c>
    </row>
    <row r="59" spans="2:4" ht="16.2" x14ac:dyDescent="0.45">
      <c r="B59" s="24" t="s">
        <v>52</v>
      </c>
      <c r="C59" s="14">
        <v>14</v>
      </c>
      <c r="D59" s="15" t="s">
        <v>3</v>
      </c>
    </row>
    <row r="60" spans="2:4" ht="16.2" x14ac:dyDescent="0.45">
      <c r="B60" s="24" t="s">
        <v>53</v>
      </c>
      <c r="C60" s="14">
        <v>45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6</v>
      </c>
      <c r="D66" s="15" t="s">
        <v>3</v>
      </c>
    </row>
    <row r="67" spans="2:4" ht="16.2" x14ac:dyDescent="0.45">
      <c r="B67" s="24" t="s">
        <v>60</v>
      </c>
      <c r="C67" s="14">
        <v>7</v>
      </c>
      <c r="D67" s="15" t="s">
        <v>3</v>
      </c>
    </row>
    <row r="68" spans="2:4" ht="16.2" x14ac:dyDescent="0.45">
      <c r="B68" s="24" t="s">
        <v>61</v>
      </c>
      <c r="C68" s="14">
        <v>15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78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990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126</v>
      </c>
      <c r="D9" s="15" t="s">
        <v>3</v>
      </c>
    </row>
    <row r="10" spans="2:4" ht="21.6" x14ac:dyDescent="0.45">
      <c r="B10" s="23" t="s">
        <v>5</v>
      </c>
      <c r="C10" s="14">
        <v>864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276</v>
      </c>
      <c r="D13" s="15" t="s">
        <v>8</v>
      </c>
    </row>
    <row r="14" spans="2:4" ht="16.2" x14ac:dyDescent="0.45">
      <c r="B14" s="24" t="s">
        <v>9</v>
      </c>
      <c r="C14" s="14">
        <v>714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38</v>
      </c>
      <c r="D18" s="15" t="s">
        <v>8</v>
      </c>
    </row>
    <row r="19" spans="2:4" ht="16.2" x14ac:dyDescent="0.45">
      <c r="B19" s="24" t="s">
        <v>13</v>
      </c>
      <c r="C19" s="14">
        <v>287</v>
      </c>
      <c r="D19" s="15" t="s">
        <v>8</v>
      </c>
    </row>
    <row r="20" spans="2:4" ht="16.2" x14ac:dyDescent="0.45">
      <c r="B20" s="24" t="s">
        <v>14</v>
      </c>
      <c r="C20" s="14">
        <v>354</v>
      </c>
      <c r="D20" s="15" t="s">
        <v>8</v>
      </c>
    </row>
    <row r="21" spans="2:4" ht="16.2" x14ac:dyDescent="0.45">
      <c r="B21" s="24" t="s">
        <v>15</v>
      </c>
      <c r="C21" s="14">
        <v>233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2</v>
      </c>
      <c r="D28" s="15" t="s">
        <v>3</v>
      </c>
    </row>
    <row r="29" spans="2:4" ht="16.2" x14ac:dyDescent="0.45">
      <c r="B29" s="24" t="s">
        <v>22</v>
      </c>
      <c r="C29" s="14">
        <v>106</v>
      </c>
      <c r="D29" s="15" t="s">
        <v>3</v>
      </c>
    </row>
    <row r="30" spans="2:4" ht="16.2" x14ac:dyDescent="0.45">
      <c r="B30" s="24" t="s">
        <v>23</v>
      </c>
      <c r="C30" s="14">
        <v>23</v>
      </c>
      <c r="D30" s="15" t="s">
        <v>3</v>
      </c>
    </row>
    <row r="31" spans="2:4" ht="16.2" x14ac:dyDescent="0.45">
      <c r="B31" s="24" t="s">
        <v>24</v>
      </c>
      <c r="C31" s="14">
        <v>38</v>
      </c>
      <c r="D31" s="15" t="s">
        <v>3</v>
      </c>
    </row>
    <row r="32" spans="2:4" ht="16.2" x14ac:dyDescent="0.45">
      <c r="B32" s="24" t="s">
        <v>25</v>
      </c>
      <c r="C32" s="14">
        <v>25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11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22</v>
      </c>
      <c r="D38" s="15" t="s">
        <v>3</v>
      </c>
    </row>
    <row r="39" spans="2:4" ht="16.2" x14ac:dyDescent="0.45">
      <c r="B39" s="24" t="s">
        <v>32</v>
      </c>
      <c r="C39" s="14">
        <v>16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10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15</v>
      </c>
      <c r="D58" s="15" t="s">
        <v>3</v>
      </c>
    </row>
    <row r="59" spans="2:4" ht="16.2" x14ac:dyDescent="0.45">
      <c r="B59" s="24" t="s">
        <v>52</v>
      </c>
      <c r="C59" s="14">
        <v>14</v>
      </c>
      <c r="D59" s="15" t="s">
        <v>3</v>
      </c>
    </row>
    <row r="60" spans="2:4" ht="16.2" x14ac:dyDescent="0.45">
      <c r="B60" s="24" t="s">
        <v>53</v>
      </c>
      <c r="C60" s="14">
        <v>45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6</v>
      </c>
      <c r="D66" s="15" t="s">
        <v>3</v>
      </c>
    </row>
    <row r="67" spans="2:4" ht="16.2" x14ac:dyDescent="0.45">
      <c r="B67" s="24" t="s">
        <v>60</v>
      </c>
      <c r="C67" s="14">
        <v>7</v>
      </c>
      <c r="D67" s="15" t="s">
        <v>3</v>
      </c>
    </row>
    <row r="68" spans="2:4" ht="16.2" x14ac:dyDescent="0.45">
      <c r="B68" s="24" t="s">
        <v>61</v>
      </c>
      <c r="C68" s="14">
        <v>15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D73"/>
  <sheetViews>
    <sheetView view="pageBreakPreview" topLeftCell="A46" zoomScaleNormal="100" zoomScaleSheetLayoutView="100" workbookViewId="0">
      <selection activeCell="D17" sqref="D17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79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974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126</v>
      </c>
      <c r="D9" s="15" t="s">
        <v>3</v>
      </c>
    </row>
    <row r="10" spans="2:4" ht="21.6" x14ac:dyDescent="0.45">
      <c r="B10" s="23" t="s">
        <v>5</v>
      </c>
      <c r="C10" s="14">
        <v>848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276</v>
      </c>
      <c r="D13" s="15" t="s">
        <v>8</v>
      </c>
    </row>
    <row r="14" spans="2:4" ht="16.2" x14ac:dyDescent="0.45">
      <c r="B14" s="24" t="s">
        <v>9</v>
      </c>
      <c r="C14" s="14">
        <v>698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38</v>
      </c>
      <c r="D18" s="15" t="s">
        <v>8</v>
      </c>
    </row>
    <row r="19" spans="2:4" ht="16.2" x14ac:dyDescent="0.45">
      <c r="B19" s="24" t="s">
        <v>13</v>
      </c>
      <c r="C19" s="14">
        <v>280</v>
      </c>
      <c r="D19" s="15" t="s">
        <v>8</v>
      </c>
    </row>
    <row r="20" spans="2:4" ht="16.2" x14ac:dyDescent="0.45">
      <c r="B20" s="24" t="s">
        <v>14</v>
      </c>
      <c r="C20" s="14">
        <v>350</v>
      </c>
      <c r="D20" s="15" t="s">
        <v>8</v>
      </c>
    </row>
    <row r="21" spans="2:4" ht="16.2" x14ac:dyDescent="0.45">
      <c r="B21" s="24" t="s">
        <v>15</v>
      </c>
      <c r="C21" s="14">
        <v>229</v>
      </c>
      <c r="D21" s="15" t="s">
        <v>8</v>
      </c>
    </row>
    <row r="22" spans="2:4" ht="16.2" x14ac:dyDescent="0.45">
      <c r="B22" s="24" t="s">
        <v>16</v>
      </c>
      <c r="C22" s="14">
        <v>68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1</v>
      </c>
      <c r="D28" s="15" t="s">
        <v>3</v>
      </c>
    </row>
    <row r="29" spans="2:4" ht="16.2" x14ac:dyDescent="0.45">
      <c r="B29" s="24" t="s">
        <v>22</v>
      </c>
      <c r="C29" s="14">
        <v>105</v>
      </c>
      <c r="D29" s="15" t="s">
        <v>3</v>
      </c>
    </row>
    <row r="30" spans="2:4" ht="16.2" x14ac:dyDescent="0.45">
      <c r="B30" s="24" t="s">
        <v>23</v>
      </c>
      <c r="C30" s="14">
        <v>23</v>
      </c>
      <c r="D30" s="15" t="s">
        <v>3</v>
      </c>
    </row>
    <row r="31" spans="2:4" ht="16.2" x14ac:dyDescent="0.45">
      <c r="B31" s="24" t="s">
        <v>24</v>
      </c>
      <c r="C31" s="14">
        <v>37</v>
      </c>
      <c r="D31" s="15" t="s">
        <v>3</v>
      </c>
    </row>
    <row r="32" spans="2:4" ht="16.2" x14ac:dyDescent="0.45">
      <c r="B32" s="24" t="s">
        <v>25</v>
      </c>
      <c r="C32" s="14">
        <v>22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5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22</v>
      </c>
      <c r="D38" s="15" t="s">
        <v>3</v>
      </c>
    </row>
    <row r="39" spans="2:4" ht="16.2" x14ac:dyDescent="0.45">
      <c r="B39" s="24" t="s">
        <v>32</v>
      </c>
      <c r="C39" s="14">
        <v>16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10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15</v>
      </c>
      <c r="D58" s="15" t="s">
        <v>3</v>
      </c>
    </row>
    <row r="59" spans="2:4" ht="16.2" x14ac:dyDescent="0.45">
      <c r="B59" s="24" t="s">
        <v>52</v>
      </c>
      <c r="C59" s="14">
        <v>14</v>
      </c>
      <c r="D59" s="15" t="s">
        <v>3</v>
      </c>
    </row>
    <row r="60" spans="2:4" ht="16.2" x14ac:dyDescent="0.45">
      <c r="B60" s="24" t="s">
        <v>53</v>
      </c>
      <c r="C60" s="14">
        <v>42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6</v>
      </c>
      <c r="D66" s="15" t="s">
        <v>3</v>
      </c>
    </row>
    <row r="67" spans="2:4" ht="16.2" x14ac:dyDescent="0.45">
      <c r="B67" s="24" t="s">
        <v>60</v>
      </c>
      <c r="C67" s="14">
        <v>6</v>
      </c>
      <c r="D67" s="15" t="s">
        <v>3</v>
      </c>
    </row>
    <row r="68" spans="2:4" ht="16.2" x14ac:dyDescent="0.45">
      <c r="B68" s="24" t="s">
        <v>61</v>
      </c>
      <c r="C68" s="14">
        <v>15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D73"/>
  <sheetViews>
    <sheetView view="pageBreakPreview" zoomScaleNormal="100" zoomScaleSheetLayoutView="100" workbookViewId="0">
      <selection activeCell="D32" sqref="D32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80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966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126</v>
      </c>
      <c r="D9" s="15" t="s">
        <v>3</v>
      </c>
    </row>
    <row r="10" spans="2:4" ht="21.6" x14ac:dyDescent="0.45">
      <c r="B10" s="23" t="s">
        <v>5</v>
      </c>
      <c r="C10" s="14">
        <v>840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273</v>
      </c>
      <c r="D13" s="15" t="s">
        <v>8</v>
      </c>
    </row>
    <row r="14" spans="2:4" ht="16.2" x14ac:dyDescent="0.45">
      <c r="B14" s="24" t="s">
        <v>9</v>
      </c>
      <c r="C14" s="14">
        <v>693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38</v>
      </c>
      <c r="D18" s="15" t="s">
        <v>8</v>
      </c>
    </row>
    <row r="19" spans="2:4" ht="16.2" x14ac:dyDescent="0.45">
      <c r="B19" s="24" t="s">
        <v>13</v>
      </c>
      <c r="C19" s="14">
        <v>280</v>
      </c>
      <c r="D19" s="15" t="s">
        <v>8</v>
      </c>
    </row>
    <row r="20" spans="2:4" ht="16.2" x14ac:dyDescent="0.45">
      <c r="B20" s="24" t="s">
        <v>14</v>
      </c>
      <c r="C20" s="14">
        <v>343</v>
      </c>
      <c r="D20" s="15" t="s">
        <v>8</v>
      </c>
    </row>
    <row r="21" spans="2:4" ht="16.2" x14ac:dyDescent="0.45">
      <c r="B21" s="24" t="s">
        <v>15</v>
      </c>
      <c r="C21" s="14">
        <v>228</v>
      </c>
      <c r="D21" s="15" t="s">
        <v>8</v>
      </c>
    </row>
    <row r="22" spans="2:4" ht="16.2" x14ac:dyDescent="0.45">
      <c r="B22" s="24" t="s">
        <v>16</v>
      </c>
      <c r="C22" s="14">
        <v>68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1</v>
      </c>
      <c r="D28" s="15" t="s">
        <v>3</v>
      </c>
    </row>
    <row r="29" spans="2:4" ht="16.2" x14ac:dyDescent="0.45">
      <c r="B29" s="24" t="s">
        <v>22</v>
      </c>
      <c r="C29" s="14">
        <v>104</v>
      </c>
      <c r="D29" s="15" t="s">
        <v>3</v>
      </c>
    </row>
    <row r="30" spans="2:4" ht="16.2" x14ac:dyDescent="0.45">
      <c r="B30" s="24" t="s">
        <v>23</v>
      </c>
      <c r="C30" s="14">
        <v>23</v>
      </c>
      <c r="D30" s="15" t="s">
        <v>3</v>
      </c>
    </row>
    <row r="31" spans="2:4" ht="16.2" x14ac:dyDescent="0.45">
      <c r="B31" s="24" t="s">
        <v>24</v>
      </c>
      <c r="C31" s="14">
        <v>37</v>
      </c>
      <c r="D31" s="15" t="s">
        <v>3</v>
      </c>
    </row>
    <row r="32" spans="2:4" ht="16.2" x14ac:dyDescent="0.45">
      <c r="B32" s="24" t="s">
        <v>25</v>
      </c>
      <c r="C32" s="14">
        <v>22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5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21</v>
      </c>
      <c r="D38" s="15" t="s">
        <v>3</v>
      </c>
    </row>
    <row r="39" spans="2:4" ht="16.2" x14ac:dyDescent="0.45">
      <c r="B39" s="24" t="s">
        <v>32</v>
      </c>
      <c r="C39" s="14">
        <v>15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12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10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15</v>
      </c>
      <c r="D58" s="15" t="s">
        <v>3</v>
      </c>
    </row>
    <row r="59" spans="2:4" ht="16.2" x14ac:dyDescent="0.45">
      <c r="B59" s="24" t="s">
        <v>52</v>
      </c>
      <c r="C59" s="14">
        <v>14</v>
      </c>
      <c r="D59" s="15" t="s">
        <v>3</v>
      </c>
    </row>
    <row r="60" spans="2:4" ht="16.2" x14ac:dyDescent="0.45">
      <c r="B60" s="24" t="s">
        <v>53</v>
      </c>
      <c r="C60" s="14">
        <v>38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6</v>
      </c>
      <c r="D66" s="15" t="s">
        <v>3</v>
      </c>
    </row>
    <row r="67" spans="2:4" ht="16.2" x14ac:dyDescent="0.45">
      <c r="B67" s="24" t="s">
        <v>60</v>
      </c>
      <c r="C67" s="14">
        <v>6</v>
      </c>
      <c r="D67" s="15" t="s">
        <v>3</v>
      </c>
    </row>
    <row r="68" spans="2:4" ht="16.2" x14ac:dyDescent="0.45">
      <c r="B68" s="24" t="s">
        <v>61</v>
      </c>
      <c r="C68" s="14">
        <v>15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D73"/>
  <sheetViews>
    <sheetView view="pageBreakPreview" zoomScaleNormal="100" zoomScaleSheetLayoutView="100" workbookViewId="0">
      <selection activeCell="C9" sqref="C9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81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965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125</v>
      </c>
      <c r="D9" s="15" t="s">
        <v>3</v>
      </c>
    </row>
    <row r="10" spans="2:4" ht="21.6" x14ac:dyDescent="0.45">
      <c r="B10" s="23" t="s">
        <v>5</v>
      </c>
      <c r="C10" s="14">
        <v>840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272</v>
      </c>
      <c r="D13" s="15" t="s">
        <v>8</v>
      </c>
    </row>
    <row r="14" spans="2:4" ht="16.2" x14ac:dyDescent="0.45">
      <c r="B14" s="24" t="s">
        <v>9</v>
      </c>
      <c r="C14" s="14">
        <v>693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38</v>
      </c>
      <c r="D18" s="15" t="s">
        <v>8</v>
      </c>
    </row>
    <row r="19" spans="2:4" ht="16.2" x14ac:dyDescent="0.45">
      <c r="B19" s="24" t="s">
        <v>13</v>
      </c>
      <c r="C19" s="14">
        <v>279</v>
      </c>
      <c r="D19" s="15" t="s">
        <v>8</v>
      </c>
    </row>
    <row r="20" spans="2:4" ht="16.2" x14ac:dyDescent="0.45">
      <c r="B20" s="24" t="s">
        <v>14</v>
      </c>
      <c r="C20" s="14">
        <v>343</v>
      </c>
      <c r="D20" s="15" t="s">
        <v>8</v>
      </c>
    </row>
    <row r="21" spans="2:4" ht="16.2" x14ac:dyDescent="0.45">
      <c r="B21" s="24" t="s">
        <v>15</v>
      </c>
      <c r="C21" s="14">
        <v>228</v>
      </c>
      <c r="D21" s="15" t="s">
        <v>8</v>
      </c>
    </row>
    <row r="22" spans="2:4" ht="16.2" x14ac:dyDescent="0.45">
      <c r="B22" s="24" t="s">
        <v>16</v>
      </c>
      <c r="C22" s="14">
        <v>68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1</v>
      </c>
      <c r="D28" s="15" t="s">
        <v>3</v>
      </c>
    </row>
    <row r="29" spans="2:4" ht="16.2" x14ac:dyDescent="0.45">
      <c r="B29" s="24" t="s">
        <v>22</v>
      </c>
      <c r="C29" s="14">
        <v>103</v>
      </c>
      <c r="D29" s="15" t="s">
        <v>3</v>
      </c>
    </row>
    <row r="30" spans="2:4" ht="16.2" x14ac:dyDescent="0.45">
      <c r="B30" s="24" t="s">
        <v>23</v>
      </c>
      <c r="C30" s="14">
        <v>23</v>
      </c>
      <c r="D30" s="15" t="s">
        <v>3</v>
      </c>
    </row>
    <row r="31" spans="2:4" ht="16.2" x14ac:dyDescent="0.45">
      <c r="B31" s="24" t="s">
        <v>24</v>
      </c>
      <c r="C31" s="14">
        <v>37</v>
      </c>
      <c r="D31" s="15" t="s">
        <v>3</v>
      </c>
    </row>
    <row r="32" spans="2:4" ht="16.2" x14ac:dyDescent="0.45">
      <c r="B32" s="24" t="s">
        <v>25</v>
      </c>
      <c r="C32" s="14">
        <v>22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5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21</v>
      </c>
      <c r="D38" s="15" t="s">
        <v>3</v>
      </c>
    </row>
    <row r="39" spans="2:4" ht="16.2" x14ac:dyDescent="0.45">
      <c r="B39" s="24" t="s">
        <v>32</v>
      </c>
      <c r="C39" s="14">
        <v>15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12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10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15</v>
      </c>
      <c r="D58" s="15" t="s">
        <v>3</v>
      </c>
    </row>
    <row r="59" spans="2:4" ht="16.2" x14ac:dyDescent="0.45">
      <c r="B59" s="24" t="s">
        <v>52</v>
      </c>
      <c r="C59" s="14">
        <v>14</v>
      </c>
      <c r="D59" s="15" t="s">
        <v>3</v>
      </c>
    </row>
    <row r="60" spans="2:4" ht="16.2" x14ac:dyDescent="0.45">
      <c r="B60" s="24" t="s">
        <v>53</v>
      </c>
      <c r="C60" s="14">
        <v>38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6</v>
      </c>
      <c r="D66" s="15" t="s">
        <v>3</v>
      </c>
    </row>
    <row r="67" spans="2:4" ht="16.2" x14ac:dyDescent="0.45">
      <c r="B67" s="24" t="s">
        <v>60</v>
      </c>
      <c r="C67" s="14">
        <v>6</v>
      </c>
      <c r="D67" s="15" t="s">
        <v>3</v>
      </c>
    </row>
    <row r="68" spans="2:4" ht="16.2" x14ac:dyDescent="0.45">
      <c r="B68" s="24" t="s">
        <v>61</v>
      </c>
      <c r="C68" s="14">
        <v>15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D73"/>
  <sheetViews>
    <sheetView view="pageBreakPreview" topLeftCell="A13" zoomScaleNormal="100" zoomScaleSheetLayoutView="100" workbookViewId="0">
      <selection activeCell="C4" sqref="C4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82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960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125</v>
      </c>
      <c r="D9" s="15" t="s">
        <v>3</v>
      </c>
    </row>
    <row r="10" spans="2:4" ht="21.6" x14ac:dyDescent="0.45">
      <c r="B10" s="23" t="s">
        <v>5</v>
      </c>
      <c r="C10" s="14">
        <v>835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272</v>
      </c>
      <c r="D13" s="15" t="s">
        <v>8</v>
      </c>
    </row>
    <row r="14" spans="2:4" ht="16.2" x14ac:dyDescent="0.45">
      <c r="B14" s="24" t="s">
        <v>9</v>
      </c>
      <c r="C14" s="14">
        <v>688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37</v>
      </c>
      <c r="D18" s="15" t="s">
        <v>8</v>
      </c>
    </row>
    <row r="19" spans="2:4" ht="16.2" x14ac:dyDescent="0.45">
      <c r="B19" s="24" t="s">
        <v>13</v>
      </c>
      <c r="C19" s="14">
        <v>279</v>
      </c>
      <c r="D19" s="15" t="s">
        <v>8</v>
      </c>
    </row>
    <row r="20" spans="2:4" ht="16.2" x14ac:dyDescent="0.45">
      <c r="B20" s="24" t="s">
        <v>14</v>
      </c>
      <c r="C20" s="14">
        <v>340</v>
      </c>
      <c r="D20" s="15" t="s">
        <v>8</v>
      </c>
    </row>
    <row r="21" spans="2:4" ht="16.2" x14ac:dyDescent="0.45">
      <c r="B21" s="24" t="s">
        <v>15</v>
      </c>
      <c r="C21" s="14">
        <v>227</v>
      </c>
      <c r="D21" s="15" t="s">
        <v>8</v>
      </c>
    </row>
    <row r="22" spans="2:4" ht="16.2" x14ac:dyDescent="0.45">
      <c r="B22" s="24" t="s">
        <v>16</v>
      </c>
      <c r="C22" s="14">
        <v>68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1</v>
      </c>
      <c r="D28" s="15" t="s">
        <v>3</v>
      </c>
    </row>
    <row r="29" spans="2:4" ht="16.2" x14ac:dyDescent="0.45">
      <c r="B29" s="24" t="s">
        <v>22</v>
      </c>
      <c r="C29" s="14">
        <v>103</v>
      </c>
      <c r="D29" s="15" t="s">
        <v>3</v>
      </c>
    </row>
    <row r="30" spans="2:4" ht="16.2" x14ac:dyDescent="0.45">
      <c r="B30" s="24" t="s">
        <v>23</v>
      </c>
      <c r="C30" s="14">
        <v>23</v>
      </c>
      <c r="D30" s="15" t="s">
        <v>3</v>
      </c>
    </row>
    <row r="31" spans="2:4" ht="16.2" x14ac:dyDescent="0.45">
      <c r="B31" s="24" t="s">
        <v>24</v>
      </c>
      <c r="C31" s="14">
        <v>37</v>
      </c>
      <c r="D31" s="15" t="s">
        <v>3</v>
      </c>
    </row>
    <row r="32" spans="2:4" ht="16.2" x14ac:dyDescent="0.45">
      <c r="B32" s="24" t="s">
        <v>25</v>
      </c>
      <c r="C32" s="14">
        <v>22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5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21</v>
      </c>
      <c r="D38" s="15" t="s">
        <v>3</v>
      </c>
    </row>
    <row r="39" spans="2:4" ht="16.2" x14ac:dyDescent="0.45">
      <c r="B39" s="24" t="s">
        <v>32</v>
      </c>
      <c r="C39" s="14">
        <v>15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12</v>
      </c>
      <c r="D47" s="15" t="s">
        <v>3</v>
      </c>
    </row>
    <row r="48" spans="2:4" ht="16.2" x14ac:dyDescent="0.45">
      <c r="B48" s="24" t="s">
        <v>41</v>
      </c>
      <c r="C48" s="14">
        <v>12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12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22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10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15</v>
      </c>
      <c r="D58" s="15" t="s">
        <v>3</v>
      </c>
    </row>
    <row r="59" spans="2:4" ht="16.2" x14ac:dyDescent="0.45">
      <c r="B59" s="24" t="s">
        <v>52</v>
      </c>
      <c r="C59" s="14">
        <v>14</v>
      </c>
      <c r="D59" s="15" t="s">
        <v>3</v>
      </c>
    </row>
    <row r="60" spans="2:4" ht="16.2" x14ac:dyDescent="0.45">
      <c r="B60" s="24" t="s">
        <v>53</v>
      </c>
      <c r="C60" s="14">
        <v>38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6</v>
      </c>
      <c r="D66" s="15" t="s">
        <v>3</v>
      </c>
    </row>
    <row r="67" spans="2:4" ht="16.2" x14ac:dyDescent="0.45">
      <c r="B67" s="24" t="s">
        <v>60</v>
      </c>
      <c r="C67" s="14">
        <v>6</v>
      </c>
      <c r="D67" s="15" t="s">
        <v>3</v>
      </c>
    </row>
    <row r="68" spans="2:4" ht="16.2" x14ac:dyDescent="0.45">
      <c r="B68" s="24" t="s">
        <v>61</v>
      </c>
      <c r="C68" s="14">
        <v>15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D73"/>
  <sheetViews>
    <sheetView view="pageBreakPreview" topLeftCell="A10" zoomScaleNormal="100" zoomScaleSheetLayoutView="100" workbookViewId="0">
      <selection activeCell="B24" sqref="B24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83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956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125</v>
      </c>
      <c r="D9" s="15" t="s">
        <v>3</v>
      </c>
    </row>
    <row r="10" spans="2:4" ht="21.6" x14ac:dyDescent="0.45">
      <c r="B10" s="23" t="s">
        <v>5</v>
      </c>
      <c r="C10" s="14">
        <v>831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271</v>
      </c>
      <c r="D13" s="15" t="s">
        <v>8</v>
      </c>
    </row>
    <row r="14" spans="2:4" ht="16.2" x14ac:dyDescent="0.45">
      <c r="B14" s="24" t="s">
        <v>9</v>
      </c>
      <c r="C14" s="14">
        <v>685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8</v>
      </c>
      <c r="D17" s="15" t="s">
        <v>8</v>
      </c>
    </row>
    <row r="18" spans="2:4" ht="16.2" x14ac:dyDescent="0.45">
      <c r="B18" s="24" t="s">
        <v>12</v>
      </c>
      <c r="C18" s="14">
        <v>37</v>
      </c>
      <c r="D18" s="15" t="s">
        <v>8</v>
      </c>
    </row>
    <row r="19" spans="2:4" ht="16.2" x14ac:dyDescent="0.45">
      <c r="B19" s="24" t="s">
        <v>13</v>
      </c>
      <c r="C19" s="14">
        <v>278</v>
      </c>
      <c r="D19" s="15" t="s">
        <v>8</v>
      </c>
    </row>
    <row r="20" spans="2:4" ht="16.2" x14ac:dyDescent="0.45">
      <c r="B20" s="24" t="s">
        <v>14</v>
      </c>
      <c r="C20" s="14">
        <v>339</v>
      </c>
      <c r="D20" s="15" t="s">
        <v>8</v>
      </c>
    </row>
    <row r="21" spans="2:4" ht="16.2" x14ac:dyDescent="0.45">
      <c r="B21" s="24" t="s">
        <v>15</v>
      </c>
      <c r="C21" s="14">
        <v>225</v>
      </c>
      <c r="D21" s="15" t="s">
        <v>8</v>
      </c>
    </row>
    <row r="22" spans="2:4" ht="16.2" x14ac:dyDescent="0.45">
      <c r="B22" s="24" t="s">
        <v>16</v>
      </c>
      <c r="C22" s="14">
        <v>68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1</v>
      </c>
      <c r="D28" s="15" t="s">
        <v>3</v>
      </c>
    </row>
    <row r="29" spans="2:4" ht="16.2" x14ac:dyDescent="0.45">
      <c r="B29" s="24" t="s">
        <v>22</v>
      </c>
      <c r="C29" s="14">
        <v>102</v>
      </c>
      <c r="D29" s="15" t="s">
        <v>3</v>
      </c>
    </row>
    <row r="30" spans="2:4" ht="16.2" x14ac:dyDescent="0.45">
      <c r="B30" s="24" t="s">
        <v>23</v>
      </c>
      <c r="C30" s="14">
        <v>22</v>
      </c>
      <c r="D30" s="15" t="s">
        <v>3</v>
      </c>
    </row>
    <row r="31" spans="2:4" ht="16.2" x14ac:dyDescent="0.45">
      <c r="B31" s="24" t="s">
        <v>24</v>
      </c>
      <c r="C31" s="14">
        <v>37</v>
      </c>
      <c r="D31" s="15" t="s">
        <v>3</v>
      </c>
    </row>
    <row r="32" spans="2:4" ht="16.2" x14ac:dyDescent="0.45">
      <c r="B32" s="24" t="s">
        <v>25</v>
      </c>
      <c r="C32" s="14">
        <v>22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5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21</v>
      </c>
      <c r="D38" s="15" t="s">
        <v>3</v>
      </c>
    </row>
    <row r="39" spans="2:4" ht="16.2" x14ac:dyDescent="0.45">
      <c r="B39" s="24" t="s">
        <v>32</v>
      </c>
      <c r="C39" s="14">
        <v>15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12</v>
      </c>
      <c r="D47" s="15" t="s">
        <v>3</v>
      </c>
    </row>
    <row r="48" spans="2:4" ht="16.2" x14ac:dyDescent="0.45">
      <c r="B48" s="24" t="s">
        <v>41</v>
      </c>
      <c r="C48" s="14">
        <v>12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12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22</v>
      </c>
      <c r="D52" s="15" t="s">
        <v>3</v>
      </c>
    </row>
    <row r="53" spans="2:4" ht="16.2" x14ac:dyDescent="0.45">
      <c r="B53" s="24" t="s">
        <v>46</v>
      </c>
      <c r="C53" s="14">
        <v>17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10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15</v>
      </c>
      <c r="D58" s="15" t="s">
        <v>3</v>
      </c>
    </row>
    <row r="59" spans="2:4" ht="16.2" x14ac:dyDescent="0.45">
      <c r="B59" s="24" t="s">
        <v>52</v>
      </c>
      <c r="C59" s="14">
        <v>14</v>
      </c>
      <c r="D59" s="15" t="s">
        <v>3</v>
      </c>
    </row>
    <row r="60" spans="2:4" ht="16.2" x14ac:dyDescent="0.45">
      <c r="B60" s="24" t="s">
        <v>53</v>
      </c>
      <c r="C60" s="14">
        <v>38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6</v>
      </c>
      <c r="D66" s="15" t="s">
        <v>3</v>
      </c>
    </row>
    <row r="67" spans="2:4" ht="16.2" x14ac:dyDescent="0.45">
      <c r="B67" s="24" t="s">
        <v>60</v>
      </c>
      <c r="C67" s="14">
        <v>6</v>
      </c>
      <c r="D67" s="15" t="s">
        <v>3</v>
      </c>
    </row>
    <row r="68" spans="2:4" ht="16.2" x14ac:dyDescent="0.45">
      <c r="B68" s="24" t="s">
        <v>61</v>
      </c>
      <c r="C68" s="14">
        <v>14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135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1DE02-04B5-408C-82C0-6F775D9BFFC0}">
  <dimension ref="B2:D73"/>
  <sheetViews>
    <sheetView view="pageBreakPreview" zoomScaleNormal="100" zoomScaleSheetLayoutView="100" workbookViewId="0">
      <selection activeCell="D7" sqref="D7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1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1047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917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284</v>
      </c>
      <c r="D13" s="15" t="s">
        <v>8</v>
      </c>
    </row>
    <row r="14" spans="2:4" ht="16.2" x14ac:dyDescent="0.45">
      <c r="B14" s="24" t="s">
        <v>9</v>
      </c>
      <c r="C14" s="14">
        <v>763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9</v>
      </c>
      <c r="D17" s="15" t="s">
        <v>8</v>
      </c>
    </row>
    <row r="18" spans="2:4" ht="16.2" x14ac:dyDescent="0.45">
      <c r="B18" s="24" t="s">
        <v>12</v>
      </c>
      <c r="C18" s="14">
        <v>41</v>
      </c>
      <c r="D18" s="15" t="s">
        <v>8</v>
      </c>
    </row>
    <row r="19" spans="2:4" ht="16.2" x14ac:dyDescent="0.45">
      <c r="B19" s="24" t="s">
        <v>13</v>
      </c>
      <c r="C19" s="14">
        <v>304</v>
      </c>
      <c r="D19" s="15" t="s">
        <v>8</v>
      </c>
    </row>
    <row r="20" spans="2:4" ht="16.2" x14ac:dyDescent="0.45">
      <c r="B20" s="24" t="s">
        <v>14</v>
      </c>
      <c r="C20" s="14">
        <v>378</v>
      </c>
      <c r="D20" s="15" t="s">
        <v>8</v>
      </c>
    </row>
    <row r="21" spans="2:4" ht="16.2" x14ac:dyDescent="0.45">
      <c r="B21" s="24" t="s">
        <v>15</v>
      </c>
      <c r="C21" s="14">
        <v>243</v>
      </c>
      <c r="D21" s="15" t="s">
        <v>8</v>
      </c>
    </row>
    <row r="22" spans="2:4" ht="16.2" x14ac:dyDescent="0.45">
      <c r="B22" s="24" t="s">
        <v>16</v>
      </c>
      <c r="C22" s="14">
        <v>71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3</v>
      </c>
      <c r="D28" s="15" t="s">
        <v>3</v>
      </c>
    </row>
    <row r="29" spans="2:4" ht="16.2" x14ac:dyDescent="0.45">
      <c r="B29" s="24" t="s">
        <v>22</v>
      </c>
      <c r="C29" s="14">
        <v>115</v>
      </c>
      <c r="D29" s="15" t="s">
        <v>3</v>
      </c>
    </row>
    <row r="30" spans="2:4" ht="16.2" x14ac:dyDescent="0.45">
      <c r="B30" s="24" t="s">
        <v>23</v>
      </c>
      <c r="C30" s="14">
        <v>24</v>
      </c>
      <c r="D30" s="15" t="s">
        <v>3</v>
      </c>
    </row>
    <row r="31" spans="2:4" ht="16.2" x14ac:dyDescent="0.45">
      <c r="B31" s="24" t="s">
        <v>24</v>
      </c>
      <c r="C31" s="14">
        <v>41</v>
      </c>
      <c r="D31" s="15" t="s">
        <v>3</v>
      </c>
    </row>
    <row r="32" spans="2:4" ht="16.2" x14ac:dyDescent="0.45">
      <c r="B32" s="24" t="s">
        <v>25</v>
      </c>
      <c r="C32" s="14">
        <v>29</v>
      </c>
      <c r="D32" s="15" t="s">
        <v>3</v>
      </c>
    </row>
    <row r="33" spans="2:4" ht="16.2" x14ac:dyDescent="0.45">
      <c r="B33" s="24" t="s">
        <v>26</v>
      </c>
      <c r="C33" s="14">
        <v>46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12</v>
      </c>
      <c r="D37" s="15" t="s">
        <v>3</v>
      </c>
    </row>
    <row r="38" spans="2:4" ht="16.2" x14ac:dyDescent="0.45">
      <c r="B38" s="24" t="s">
        <v>31</v>
      </c>
      <c r="C38" s="14">
        <v>25</v>
      </c>
      <c r="D38" s="15" t="s">
        <v>3</v>
      </c>
    </row>
    <row r="39" spans="2:4" ht="16.2" x14ac:dyDescent="0.45">
      <c r="B39" s="24" t="s">
        <v>32</v>
      </c>
      <c r="C39" s="14">
        <v>17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7</v>
      </c>
      <c r="D41" s="15" t="s">
        <v>3</v>
      </c>
    </row>
    <row r="42" spans="2:4" ht="16.2" x14ac:dyDescent="0.45">
      <c r="B42" s="24" t="s">
        <v>35</v>
      </c>
      <c r="C42" s="14">
        <v>21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25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14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14</v>
      </c>
      <c r="D51" s="15" t="s">
        <v>3</v>
      </c>
    </row>
    <row r="52" spans="2:4" ht="16.2" x14ac:dyDescent="0.45">
      <c r="B52" s="24" t="s">
        <v>45</v>
      </c>
      <c r="C52" s="14">
        <v>27</v>
      </c>
      <c r="D52" s="15" t="s">
        <v>3</v>
      </c>
    </row>
    <row r="53" spans="2:4" ht="16.2" x14ac:dyDescent="0.45">
      <c r="B53" s="24" t="s">
        <v>46</v>
      </c>
      <c r="C53" s="14">
        <v>19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47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9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8</v>
      </c>
      <c r="D67" s="15" t="s">
        <v>3</v>
      </c>
    </row>
    <row r="68" spans="2:4" ht="16.2" x14ac:dyDescent="0.45">
      <c r="B68" s="24" t="s">
        <v>61</v>
      </c>
      <c r="C68" s="14">
        <v>18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11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2" x14ac:dyDescent="0.4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D73"/>
  <sheetViews>
    <sheetView view="pageBreakPreview" topLeftCell="A43" zoomScaleNormal="100" zoomScaleSheetLayoutView="100" workbookViewId="0">
      <selection activeCell="C19" sqref="C19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84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945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120</v>
      </c>
      <c r="D9" s="15" t="s">
        <v>3</v>
      </c>
    </row>
    <row r="10" spans="2:4" ht="21.6" x14ac:dyDescent="0.45">
      <c r="B10" s="23" t="s">
        <v>5</v>
      </c>
      <c r="C10" s="14">
        <v>825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270</v>
      </c>
      <c r="D13" s="15" t="s">
        <v>8</v>
      </c>
    </row>
    <row r="14" spans="2:4" ht="16.2" x14ac:dyDescent="0.45">
      <c r="B14" s="24" t="s">
        <v>9</v>
      </c>
      <c r="C14" s="14">
        <v>675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7</v>
      </c>
      <c r="D17" s="15" t="s">
        <v>8</v>
      </c>
    </row>
    <row r="18" spans="2:4" ht="16.2" x14ac:dyDescent="0.45">
      <c r="B18" s="24" t="s">
        <v>12</v>
      </c>
      <c r="C18" s="14">
        <v>37</v>
      </c>
      <c r="D18" s="15" t="s">
        <v>8</v>
      </c>
    </row>
    <row r="19" spans="2:4" ht="16.2" x14ac:dyDescent="0.45">
      <c r="B19" s="24" t="s">
        <v>13</v>
      </c>
      <c r="C19" s="14">
        <v>274</v>
      </c>
      <c r="D19" s="15" t="s">
        <v>8</v>
      </c>
    </row>
    <row r="20" spans="2:4" ht="16.2" x14ac:dyDescent="0.45">
      <c r="B20" s="24" t="s">
        <v>14</v>
      </c>
      <c r="C20" s="14">
        <v>336</v>
      </c>
      <c r="D20" s="15" t="s">
        <v>8</v>
      </c>
    </row>
    <row r="21" spans="2:4" ht="16.2" x14ac:dyDescent="0.45">
      <c r="B21" s="24" t="s">
        <v>15</v>
      </c>
      <c r="C21" s="14">
        <v>224</v>
      </c>
      <c r="D21" s="15" t="s">
        <v>8</v>
      </c>
    </row>
    <row r="22" spans="2:4" ht="16.2" x14ac:dyDescent="0.45">
      <c r="B22" s="24" t="s">
        <v>16</v>
      </c>
      <c r="C22" s="14">
        <v>66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86</v>
      </c>
      <c r="D26" s="15" t="s">
        <v>3</v>
      </c>
    </row>
    <row r="27" spans="2:4" ht="16.2" x14ac:dyDescent="0.45">
      <c r="B27" s="24" t="s">
        <v>20</v>
      </c>
      <c r="C27" s="14">
        <v>7</v>
      </c>
      <c r="D27" s="15" t="s">
        <v>3</v>
      </c>
    </row>
    <row r="28" spans="2:4" ht="16.2" x14ac:dyDescent="0.45">
      <c r="B28" s="24" t="s">
        <v>21</v>
      </c>
      <c r="C28" s="14">
        <v>1</v>
      </c>
      <c r="D28" s="15" t="s">
        <v>3</v>
      </c>
    </row>
    <row r="29" spans="2:4" ht="16.2" x14ac:dyDescent="0.45">
      <c r="B29" s="24" t="s">
        <v>22</v>
      </c>
      <c r="C29" s="14">
        <v>102</v>
      </c>
      <c r="D29" s="15" t="s">
        <v>3</v>
      </c>
    </row>
    <row r="30" spans="2:4" ht="16.2" x14ac:dyDescent="0.45">
      <c r="B30" s="24" t="s">
        <v>23</v>
      </c>
      <c r="C30" s="14">
        <v>21</v>
      </c>
      <c r="D30" s="15" t="s">
        <v>3</v>
      </c>
    </row>
    <row r="31" spans="2:4" ht="16.2" x14ac:dyDescent="0.45">
      <c r="B31" s="24" t="s">
        <v>24</v>
      </c>
      <c r="C31" s="14">
        <v>36</v>
      </c>
      <c r="D31" s="15" t="s">
        <v>3</v>
      </c>
    </row>
    <row r="32" spans="2:4" ht="16.2" x14ac:dyDescent="0.45">
      <c r="B32" s="24" t="s">
        <v>25</v>
      </c>
      <c r="C32" s="14">
        <v>22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5</v>
      </c>
      <c r="D35" s="15" t="s">
        <v>3</v>
      </c>
    </row>
    <row r="36" spans="2:4" ht="16.2" x14ac:dyDescent="0.45">
      <c r="B36" s="24" t="s">
        <v>29</v>
      </c>
      <c r="C36" s="14">
        <v>15</v>
      </c>
      <c r="D36" s="15" t="s">
        <v>3</v>
      </c>
    </row>
    <row r="37" spans="2:4" ht="16.2" x14ac:dyDescent="0.45">
      <c r="B37" s="24" t="s">
        <v>30</v>
      </c>
      <c r="C37" s="14">
        <v>10</v>
      </c>
      <c r="D37" s="15" t="s">
        <v>3</v>
      </c>
    </row>
    <row r="38" spans="2:4" ht="16.2" x14ac:dyDescent="0.45">
      <c r="B38" s="24" t="s">
        <v>31</v>
      </c>
      <c r="C38" s="14">
        <v>21</v>
      </c>
      <c r="D38" s="15" t="s">
        <v>3</v>
      </c>
    </row>
    <row r="39" spans="2:4" ht="16.2" x14ac:dyDescent="0.45">
      <c r="B39" s="24" t="s">
        <v>32</v>
      </c>
      <c r="C39" s="14">
        <v>15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12</v>
      </c>
      <c r="D47" s="15" t="s">
        <v>3</v>
      </c>
    </row>
    <row r="48" spans="2:4" ht="16.2" x14ac:dyDescent="0.45">
      <c r="B48" s="24" t="s">
        <v>41</v>
      </c>
      <c r="C48" s="14">
        <v>12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12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22</v>
      </c>
      <c r="D52" s="15" t="s">
        <v>3</v>
      </c>
    </row>
    <row r="53" spans="2:4" ht="16.2" x14ac:dyDescent="0.45">
      <c r="B53" s="24" t="s">
        <v>46</v>
      </c>
      <c r="C53" s="14">
        <v>17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5</v>
      </c>
      <c r="D55" s="15" t="s">
        <v>3</v>
      </c>
    </row>
    <row r="56" spans="2:4" ht="16.2" x14ac:dyDescent="0.45">
      <c r="B56" s="24" t="s">
        <v>49</v>
      </c>
      <c r="C56" s="14">
        <v>10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15</v>
      </c>
      <c r="D58" s="15" t="s">
        <v>3</v>
      </c>
    </row>
    <row r="59" spans="2:4" ht="16.2" x14ac:dyDescent="0.45">
      <c r="B59" s="24" t="s">
        <v>52</v>
      </c>
      <c r="C59" s="14">
        <v>13</v>
      </c>
      <c r="D59" s="15" t="s">
        <v>3</v>
      </c>
    </row>
    <row r="60" spans="2:4" ht="16.2" x14ac:dyDescent="0.45">
      <c r="B60" s="24" t="s">
        <v>53</v>
      </c>
      <c r="C60" s="14">
        <v>37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6</v>
      </c>
      <c r="D66" s="15" t="s">
        <v>3</v>
      </c>
    </row>
    <row r="67" spans="2:4" ht="16.2" x14ac:dyDescent="0.45">
      <c r="B67" s="24" t="s">
        <v>60</v>
      </c>
      <c r="C67" s="14">
        <v>6</v>
      </c>
      <c r="D67" s="15" t="s">
        <v>3</v>
      </c>
    </row>
    <row r="68" spans="2:4" ht="16.2" x14ac:dyDescent="0.45">
      <c r="B68" s="24" t="s">
        <v>61</v>
      </c>
      <c r="C68" s="14">
        <v>14</v>
      </c>
      <c r="D68" s="15" t="s">
        <v>3</v>
      </c>
    </row>
    <row r="69" spans="2:4" ht="16.2" x14ac:dyDescent="0.45">
      <c r="B69" s="24" t="s">
        <v>62</v>
      </c>
      <c r="C69" s="14">
        <v>26</v>
      </c>
      <c r="D69" s="15" t="s">
        <v>3</v>
      </c>
    </row>
    <row r="70" spans="2:4" ht="16.2" x14ac:dyDescent="0.45">
      <c r="B70" s="25" t="s">
        <v>63</v>
      </c>
      <c r="C70" s="16">
        <v>9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134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D73"/>
  <sheetViews>
    <sheetView view="pageBreakPreview" zoomScaleNormal="100" zoomScaleSheetLayoutView="100" workbookViewId="0">
      <selection activeCell="D10" sqref="D10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85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937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120</v>
      </c>
      <c r="D9" s="2" t="s">
        <v>3</v>
      </c>
    </row>
    <row r="10" spans="2:4" ht="21.6" x14ac:dyDescent="0.45">
      <c r="B10" s="9" t="s">
        <v>5</v>
      </c>
      <c r="C10" s="4">
        <v>817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266</v>
      </c>
      <c r="D13" s="2" t="s">
        <v>8</v>
      </c>
    </row>
    <row r="14" spans="2:4" ht="16.2" x14ac:dyDescent="0.45">
      <c r="B14" s="3" t="s">
        <v>9</v>
      </c>
      <c r="C14" s="4">
        <v>671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7</v>
      </c>
      <c r="D17" s="2" t="s">
        <v>8</v>
      </c>
    </row>
    <row r="18" spans="2:4" ht="16.2" x14ac:dyDescent="0.45">
      <c r="B18" s="3" t="s">
        <v>12</v>
      </c>
      <c r="C18" s="4">
        <v>37</v>
      </c>
      <c r="D18" s="2" t="s">
        <v>8</v>
      </c>
    </row>
    <row r="19" spans="2:4" ht="16.2" x14ac:dyDescent="0.45">
      <c r="B19" s="3" t="s">
        <v>13</v>
      </c>
      <c r="C19" s="4">
        <v>271</v>
      </c>
      <c r="D19" s="2" t="s">
        <v>8</v>
      </c>
    </row>
    <row r="20" spans="2:4" ht="16.2" x14ac:dyDescent="0.45">
      <c r="B20" s="3" t="s">
        <v>14</v>
      </c>
      <c r="C20" s="4">
        <v>334</v>
      </c>
      <c r="D20" s="2" t="s">
        <v>8</v>
      </c>
    </row>
    <row r="21" spans="2:4" ht="16.2" x14ac:dyDescent="0.45">
      <c r="B21" s="3" t="s">
        <v>15</v>
      </c>
      <c r="C21" s="4">
        <v>222</v>
      </c>
      <c r="D21" s="2" t="s">
        <v>8</v>
      </c>
    </row>
    <row r="22" spans="2:4" ht="16.2" x14ac:dyDescent="0.45">
      <c r="B22" s="3" t="s">
        <v>16</v>
      </c>
      <c r="C22" s="4">
        <v>65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86</v>
      </c>
      <c r="D26" s="2" t="s">
        <v>3</v>
      </c>
    </row>
    <row r="27" spans="2:4" ht="16.2" x14ac:dyDescent="0.45">
      <c r="B27" s="3" t="s">
        <v>20</v>
      </c>
      <c r="C27" s="4">
        <v>6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102</v>
      </c>
      <c r="D29" s="2" t="s">
        <v>3</v>
      </c>
    </row>
    <row r="30" spans="2:4" ht="16.2" x14ac:dyDescent="0.45">
      <c r="B30" s="3" t="s">
        <v>23</v>
      </c>
      <c r="C30" s="4">
        <v>21</v>
      </c>
      <c r="D30" s="2" t="s">
        <v>3</v>
      </c>
    </row>
    <row r="31" spans="2:4" ht="16.2" x14ac:dyDescent="0.45">
      <c r="B31" s="3" t="s">
        <v>24</v>
      </c>
      <c r="C31" s="4">
        <v>36</v>
      </c>
      <c r="D31" s="2" t="s">
        <v>3</v>
      </c>
    </row>
    <row r="32" spans="2:4" ht="16.2" x14ac:dyDescent="0.45">
      <c r="B32" s="3" t="s">
        <v>25</v>
      </c>
      <c r="C32" s="4">
        <v>21</v>
      </c>
      <c r="D32" s="2" t="s">
        <v>3</v>
      </c>
    </row>
    <row r="33" spans="2:4" ht="16.2" x14ac:dyDescent="0.45">
      <c r="B33" s="3" t="s">
        <v>26</v>
      </c>
      <c r="C33" s="4">
        <v>36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15</v>
      </c>
      <c r="D36" s="2" t="s">
        <v>3</v>
      </c>
    </row>
    <row r="37" spans="2:4" ht="16.2" x14ac:dyDescent="0.45">
      <c r="B37" s="3" t="s">
        <v>30</v>
      </c>
      <c r="C37" s="4">
        <v>10</v>
      </c>
      <c r="D37" s="2" t="s">
        <v>3</v>
      </c>
    </row>
    <row r="38" spans="2:4" ht="16.2" x14ac:dyDescent="0.45">
      <c r="B38" s="3" t="s">
        <v>31</v>
      </c>
      <c r="C38" s="4">
        <v>20</v>
      </c>
      <c r="D38" s="2" t="s">
        <v>3</v>
      </c>
    </row>
    <row r="39" spans="2:4" ht="16.2" x14ac:dyDescent="0.45">
      <c r="B39" s="3" t="s">
        <v>32</v>
      </c>
      <c r="C39" s="4">
        <v>15</v>
      </c>
      <c r="D39" s="2" t="s">
        <v>3</v>
      </c>
    </row>
    <row r="40" spans="2:4" ht="16.2" x14ac:dyDescent="0.45">
      <c r="B40" s="3" t="s">
        <v>33</v>
      </c>
      <c r="C40" s="4">
        <v>17</v>
      </c>
      <c r="D40" s="2" t="s">
        <v>3</v>
      </c>
    </row>
    <row r="41" spans="2:4" ht="16.2" x14ac:dyDescent="0.45">
      <c r="B41" s="3" t="s">
        <v>34</v>
      </c>
      <c r="C41" s="4">
        <v>6</v>
      </c>
      <c r="D41" s="2" t="s">
        <v>3</v>
      </c>
    </row>
    <row r="42" spans="2:4" ht="16.2" x14ac:dyDescent="0.45">
      <c r="B42" s="3" t="s">
        <v>35</v>
      </c>
      <c r="C42" s="4">
        <v>20</v>
      </c>
      <c r="D42" s="2" t="s">
        <v>3</v>
      </c>
    </row>
    <row r="43" spans="2:4" ht="16.2" x14ac:dyDescent="0.45">
      <c r="B43" s="3" t="s">
        <v>36</v>
      </c>
      <c r="C43" s="4">
        <v>3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24</v>
      </c>
      <c r="D45" s="2" t="s">
        <v>3</v>
      </c>
    </row>
    <row r="46" spans="2:4" ht="16.2" x14ac:dyDescent="0.45">
      <c r="B46" s="3" t="s">
        <v>39</v>
      </c>
      <c r="C46" s="4">
        <v>11</v>
      </c>
      <c r="D46" s="2" t="s">
        <v>3</v>
      </c>
    </row>
    <row r="47" spans="2:4" ht="16.2" x14ac:dyDescent="0.45">
      <c r="B47" s="3" t="s">
        <v>40</v>
      </c>
      <c r="C47" s="4">
        <v>12</v>
      </c>
      <c r="D47" s="2" t="s">
        <v>3</v>
      </c>
    </row>
    <row r="48" spans="2:4" ht="16.2" x14ac:dyDescent="0.45">
      <c r="B48" s="3" t="s">
        <v>41</v>
      </c>
      <c r="C48" s="4">
        <v>12</v>
      </c>
      <c r="D48" s="2" t="s">
        <v>3</v>
      </c>
    </row>
    <row r="49" spans="2:4" ht="16.2" x14ac:dyDescent="0.45">
      <c r="B49" s="3" t="s">
        <v>42</v>
      </c>
      <c r="C49" s="4">
        <v>11</v>
      </c>
      <c r="D49" s="2" t="s">
        <v>3</v>
      </c>
    </row>
    <row r="50" spans="2:4" ht="16.2" x14ac:dyDescent="0.45">
      <c r="B50" s="3" t="s">
        <v>43</v>
      </c>
      <c r="C50" s="4">
        <v>12</v>
      </c>
      <c r="D50" s="2" t="s">
        <v>3</v>
      </c>
    </row>
    <row r="51" spans="2:4" ht="16.2" x14ac:dyDescent="0.45">
      <c r="B51" s="3" t="s">
        <v>44</v>
      </c>
      <c r="C51" s="4">
        <v>12</v>
      </c>
      <c r="D51" s="2" t="s">
        <v>3</v>
      </c>
    </row>
    <row r="52" spans="2:4" ht="16.2" x14ac:dyDescent="0.45">
      <c r="B52" s="3" t="s">
        <v>45</v>
      </c>
      <c r="C52" s="4">
        <v>22</v>
      </c>
      <c r="D52" s="2" t="s">
        <v>3</v>
      </c>
    </row>
    <row r="53" spans="2:4" ht="16.2" x14ac:dyDescent="0.45">
      <c r="B53" s="3" t="s">
        <v>46</v>
      </c>
      <c r="C53" s="4">
        <v>17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10</v>
      </c>
      <c r="D57" s="2" t="s">
        <v>3</v>
      </c>
    </row>
    <row r="58" spans="2:4" ht="16.2" x14ac:dyDescent="0.45">
      <c r="B58" s="3" t="s">
        <v>51</v>
      </c>
      <c r="C58" s="4">
        <v>15</v>
      </c>
      <c r="D58" s="2" t="s">
        <v>3</v>
      </c>
    </row>
    <row r="59" spans="2:4" ht="16.2" x14ac:dyDescent="0.45">
      <c r="B59" s="3" t="s">
        <v>52</v>
      </c>
      <c r="C59" s="4">
        <v>13</v>
      </c>
      <c r="D59" s="2" t="s">
        <v>3</v>
      </c>
    </row>
    <row r="60" spans="2:4" ht="16.2" x14ac:dyDescent="0.45">
      <c r="B60" s="3" t="s">
        <v>53</v>
      </c>
      <c r="C60" s="4">
        <v>35</v>
      </c>
      <c r="D60" s="2" t="s">
        <v>3</v>
      </c>
    </row>
    <row r="61" spans="2:4" ht="16.2" x14ac:dyDescent="0.45">
      <c r="B61" s="3" t="s">
        <v>54</v>
      </c>
      <c r="C61" s="4">
        <v>35</v>
      </c>
      <c r="D61" s="2" t="s">
        <v>3</v>
      </c>
    </row>
    <row r="62" spans="2:4" ht="16.2" x14ac:dyDescent="0.45">
      <c r="B62" s="3" t="s">
        <v>55</v>
      </c>
      <c r="C62" s="4">
        <v>8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5</v>
      </c>
      <c r="D64" s="2" t="s">
        <v>3</v>
      </c>
    </row>
    <row r="65" spans="2:4" ht="16.2" x14ac:dyDescent="0.45">
      <c r="B65" s="3" t="s">
        <v>58</v>
      </c>
      <c r="C65" s="4">
        <v>14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14</v>
      </c>
      <c r="D68" s="2" t="s">
        <v>3</v>
      </c>
    </row>
    <row r="69" spans="2:4" ht="16.2" x14ac:dyDescent="0.45">
      <c r="B69" s="3" t="s">
        <v>62</v>
      </c>
      <c r="C69" s="4">
        <v>26</v>
      </c>
      <c r="D69" s="2" t="s">
        <v>3</v>
      </c>
    </row>
    <row r="70" spans="2:4" ht="16.2" x14ac:dyDescent="0.45">
      <c r="B70" s="10" t="s">
        <v>63</v>
      </c>
      <c r="C70" s="11">
        <v>9</v>
      </c>
      <c r="D70" s="2" t="s">
        <v>3</v>
      </c>
    </row>
    <row r="71" spans="2:4" ht="16.2" x14ac:dyDescent="0.45">
      <c r="B71" s="3" t="s">
        <v>64</v>
      </c>
      <c r="C71" s="4">
        <v>4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D73"/>
  <sheetViews>
    <sheetView view="pageBreakPreview" zoomScaleNormal="100" zoomScaleSheetLayoutView="100" workbookViewId="0">
      <selection activeCell="F14" sqref="F14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86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931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120</v>
      </c>
      <c r="D9" s="2" t="s">
        <v>3</v>
      </c>
    </row>
    <row r="10" spans="2:4" ht="21.6" x14ac:dyDescent="0.45">
      <c r="B10" s="9" t="s">
        <v>5</v>
      </c>
      <c r="C10" s="4">
        <v>811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264</v>
      </c>
      <c r="D13" s="2" t="s">
        <v>8</v>
      </c>
    </row>
    <row r="14" spans="2:4" ht="16.2" x14ac:dyDescent="0.45">
      <c r="B14" s="3" t="s">
        <v>9</v>
      </c>
      <c r="C14" s="4">
        <v>667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7</v>
      </c>
      <c r="D17" s="2" t="s">
        <v>8</v>
      </c>
    </row>
    <row r="18" spans="2:4" ht="16.2" x14ac:dyDescent="0.45">
      <c r="B18" s="3" t="s">
        <v>12</v>
      </c>
      <c r="C18" s="4">
        <v>36</v>
      </c>
      <c r="D18" s="2" t="s">
        <v>8</v>
      </c>
    </row>
    <row r="19" spans="2:4" ht="16.2" x14ac:dyDescent="0.45">
      <c r="B19" s="3" t="s">
        <v>13</v>
      </c>
      <c r="C19" s="4">
        <v>268</v>
      </c>
      <c r="D19" s="2" t="s">
        <v>8</v>
      </c>
    </row>
    <row r="20" spans="2:4" ht="16.2" x14ac:dyDescent="0.45">
      <c r="B20" s="3" t="s">
        <v>14</v>
      </c>
      <c r="C20" s="4">
        <v>334</v>
      </c>
      <c r="D20" s="2" t="s">
        <v>8</v>
      </c>
    </row>
    <row r="21" spans="2:4" ht="16.2" x14ac:dyDescent="0.45">
      <c r="B21" s="3" t="s">
        <v>15</v>
      </c>
      <c r="C21" s="4">
        <v>220</v>
      </c>
      <c r="D21" s="2" t="s">
        <v>8</v>
      </c>
    </row>
    <row r="22" spans="2:4" ht="16.2" x14ac:dyDescent="0.45">
      <c r="B22" s="3" t="s">
        <v>16</v>
      </c>
      <c r="C22" s="4">
        <v>65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85</v>
      </c>
      <c r="D26" s="2" t="s">
        <v>3</v>
      </c>
    </row>
    <row r="27" spans="2:4" ht="16.2" x14ac:dyDescent="0.45">
      <c r="B27" s="3" t="s">
        <v>20</v>
      </c>
      <c r="C27" s="4">
        <v>5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102</v>
      </c>
      <c r="D29" s="2" t="s">
        <v>3</v>
      </c>
    </row>
    <row r="30" spans="2:4" ht="16.2" x14ac:dyDescent="0.45">
      <c r="B30" s="3" t="s">
        <v>23</v>
      </c>
      <c r="C30" s="4">
        <v>21</v>
      </c>
      <c r="D30" s="2" t="s">
        <v>3</v>
      </c>
    </row>
    <row r="31" spans="2:4" ht="16.2" x14ac:dyDescent="0.45">
      <c r="B31" s="3" t="s">
        <v>24</v>
      </c>
      <c r="C31" s="4">
        <v>36</v>
      </c>
      <c r="D31" s="2" t="s">
        <v>3</v>
      </c>
    </row>
    <row r="32" spans="2:4" ht="16.2" x14ac:dyDescent="0.45">
      <c r="B32" s="3" t="s">
        <v>25</v>
      </c>
      <c r="C32" s="4">
        <v>20</v>
      </c>
      <c r="D32" s="2" t="s">
        <v>3</v>
      </c>
    </row>
    <row r="33" spans="2:4" ht="16.2" x14ac:dyDescent="0.45">
      <c r="B33" s="3" t="s">
        <v>26</v>
      </c>
      <c r="C33" s="4">
        <v>36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15</v>
      </c>
      <c r="D36" s="2" t="s">
        <v>3</v>
      </c>
    </row>
    <row r="37" spans="2:4" ht="16.2" x14ac:dyDescent="0.45">
      <c r="B37" s="3" t="s">
        <v>30</v>
      </c>
      <c r="C37" s="4">
        <v>10</v>
      </c>
      <c r="D37" s="2" t="s">
        <v>3</v>
      </c>
    </row>
    <row r="38" spans="2:4" ht="16.2" x14ac:dyDescent="0.45">
      <c r="B38" s="3" t="s">
        <v>31</v>
      </c>
      <c r="C38" s="4">
        <v>19</v>
      </c>
      <c r="D38" s="2" t="s">
        <v>3</v>
      </c>
    </row>
    <row r="39" spans="2:4" ht="16.2" x14ac:dyDescent="0.45">
      <c r="B39" s="3" t="s">
        <v>32</v>
      </c>
      <c r="C39" s="4">
        <v>14</v>
      </c>
      <c r="D39" s="2" t="s">
        <v>3</v>
      </c>
    </row>
    <row r="40" spans="2:4" ht="16.2" x14ac:dyDescent="0.45">
      <c r="B40" s="3" t="s">
        <v>33</v>
      </c>
      <c r="C40" s="4">
        <v>17</v>
      </c>
      <c r="D40" s="2" t="s">
        <v>3</v>
      </c>
    </row>
    <row r="41" spans="2:4" ht="16.2" x14ac:dyDescent="0.45">
      <c r="B41" s="3" t="s">
        <v>34</v>
      </c>
      <c r="C41" s="4">
        <v>6</v>
      </c>
      <c r="D41" s="2" t="s">
        <v>3</v>
      </c>
    </row>
    <row r="42" spans="2:4" ht="16.2" x14ac:dyDescent="0.45">
      <c r="B42" s="3" t="s">
        <v>35</v>
      </c>
      <c r="C42" s="4">
        <v>20</v>
      </c>
      <c r="D42" s="2" t="s">
        <v>3</v>
      </c>
    </row>
    <row r="43" spans="2:4" ht="16.2" x14ac:dyDescent="0.45">
      <c r="B43" s="3" t="s">
        <v>36</v>
      </c>
      <c r="C43" s="4">
        <v>3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24</v>
      </c>
      <c r="D45" s="2" t="s">
        <v>3</v>
      </c>
    </row>
    <row r="46" spans="2:4" ht="16.2" x14ac:dyDescent="0.45">
      <c r="B46" s="3" t="s">
        <v>39</v>
      </c>
      <c r="C46" s="4">
        <v>11</v>
      </c>
      <c r="D46" s="2" t="s">
        <v>3</v>
      </c>
    </row>
    <row r="47" spans="2:4" ht="16.2" x14ac:dyDescent="0.45">
      <c r="B47" s="3" t="s">
        <v>40</v>
      </c>
      <c r="C47" s="4">
        <v>12</v>
      </c>
      <c r="D47" s="2" t="s">
        <v>3</v>
      </c>
    </row>
    <row r="48" spans="2:4" ht="16.2" x14ac:dyDescent="0.45">
      <c r="B48" s="3" t="s">
        <v>41</v>
      </c>
      <c r="C48" s="4">
        <v>12</v>
      </c>
      <c r="D48" s="2" t="s">
        <v>3</v>
      </c>
    </row>
    <row r="49" spans="2:4" ht="16.2" x14ac:dyDescent="0.45">
      <c r="B49" s="3" t="s">
        <v>42</v>
      </c>
      <c r="C49" s="4">
        <v>11</v>
      </c>
      <c r="D49" s="2" t="s">
        <v>3</v>
      </c>
    </row>
    <row r="50" spans="2:4" ht="16.2" x14ac:dyDescent="0.45">
      <c r="B50" s="3" t="s">
        <v>43</v>
      </c>
      <c r="C50" s="4">
        <v>12</v>
      </c>
      <c r="D50" s="2" t="s">
        <v>3</v>
      </c>
    </row>
    <row r="51" spans="2:4" ht="16.2" x14ac:dyDescent="0.45">
      <c r="B51" s="3" t="s">
        <v>44</v>
      </c>
      <c r="C51" s="4">
        <v>12</v>
      </c>
      <c r="D51" s="2" t="s">
        <v>3</v>
      </c>
    </row>
    <row r="52" spans="2:4" ht="16.2" x14ac:dyDescent="0.45">
      <c r="B52" s="3" t="s">
        <v>45</v>
      </c>
      <c r="C52" s="4">
        <v>22</v>
      </c>
      <c r="D52" s="2" t="s">
        <v>3</v>
      </c>
    </row>
    <row r="53" spans="2:4" ht="16.2" x14ac:dyDescent="0.45">
      <c r="B53" s="3" t="s">
        <v>46</v>
      </c>
      <c r="C53" s="4">
        <v>17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10</v>
      </c>
      <c r="D57" s="2" t="s">
        <v>3</v>
      </c>
    </row>
    <row r="58" spans="2:4" ht="16.2" x14ac:dyDescent="0.45">
      <c r="B58" s="3" t="s">
        <v>51</v>
      </c>
      <c r="C58" s="4">
        <v>15</v>
      </c>
      <c r="D58" s="2" t="s">
        <v>3</v>
      </c>
    </row>
    <row r="59" spans="2:4" ht="16.2" x14ac:dyDescent="0.45">
      <c r="B59" s="3" t="s">
        <v>52</v>
      </c>
      <c r="C59" s="4">
        <v>13</v>
      </c>
      <c r="D59" s="2" t="s">
        <v>3</v>
      </c>
    </row>
    <row r="60" spans="2:4" ht="16.2" x14ac:dyDescent="0.45">
      <c r="B60" s="3" t="s">
        <v>53</v>
      </c>
      <c r="C60" s="4">
        <v>35</v>
      </c>
      <c r="D60" s="2" t="s">
        <v>3</v>
      </c>
    </row>
    <row r="61" spans="2:4" ht="16.2" x14ac:dyDescent="0.45">
      <c r="B61" s="3" t="s">
        <v>54</v>
      </c>
      <c r="C61" s="4">
        <v>35</v>
      </c>
      <c r="D61" s="2" t="s">
        <v>3</v>
      </c>
    </row>
    <row r="62" spans="2:4" ht="16.2" x14ac:dyDescent="0.45">
      <c r="B62" s="3" t="s">
        <v>55</v>
      </c>
      <c r="C62" s="4">
        <v>8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5</v>
      </c>
      <c r="D64" s="2" t="s">
        <v>3</v>
      </c>
    </row>
    <row r="65" spans="2:4" ht="16.2" x14ac:dyDescent="0.45">
      <c r="B65" s="3" t="s">
        <v>58</v>
      </c>
      <c r="C65" s="4">
        <v>14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13</v>
      </c>
      <c r="D68" s="2" t="s">
        <v>3</v>
      </c>
    </row>
    <row r="69" spans="2:4" ht="16.2" x14ac:dyDescent="0.45">
      <c r="B69" s="3" t="s">
        <v>62</v>
      </c>
      <c r="C69" s="4">
        <v>26</v>
      </c>
      <c r="D69" s="2" t="s">
        <v>3</v>
      </c>
    </row>
    <row r="70" spans="2:4" ht="16.2" x14ac:dyDescent="0.45">
      <c r="B70" s="10" t="s">
        <v>63</v>
      </c>
      <c r="C70" s="11">
        <v>9</v>
      </c>
      <c r="D70" s="2" t="s">
        <v>3</v>
      </c>
    </row>
    <row r="71" spans="2:4" ht="16.2" x14ac:dyDescent="0.45">
      <c r="B71" s="3" t="s">
        <v>64</v>
      </c>
      <c r="C71" s="4">
        <v>4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131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D73"/>
  <sheetViews>
    <sheetView view="pageBreakPreview" topLeftCell="A4" zoomScaleNormal="100" zoomScaleSheetLayoutView="100" workbookViewId="0">
      <selection activeCell="J11" sqref="J11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87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918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120</v>
      </c>
      <c r="D9" s="2" t="s">
        <v>3</v>
      </c>
    </row>
    <row r="10" spans="2:4" ht="21.6" x14ac:dyDescent="0.45">
      <c r="B10" s="9" t="s">
        <v>5</v>
      </c>
      <c r="C10" s="4">
        <v>798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259</v>
      </c>
      <c r="D13" s="2" t="s">
        <v>8</v>
      </c>
    </row>
    <row r="14" spans="2:4" ht="16.2" x14ac:dyDescent="0.45">
      <c r="B14" s="3" t="s">
        <v>9</v>
      </c>
      <c r="C14" s="4">
        <v>659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6</v>
      </c>
      <c r="D17" s="2" t="s">
        <v>8</v>
      </c>
    </row>
    <row r="18" spans="2:4" ht="16.2" x14ac:dyDescent="0.45">
      <c r="B18" s="3" t="s">
        <v>12</v>
      </c>
      <c r="C18" s="4">
        <v>36</v>
      </c>
      <c r="D18" s="2" t="s">
        <v>8</v>
      </c>
    </row>
    <row r="19" spans="2:4" ht="16.2" x14ac:dyDescent="0.45">
      <c r="B19" s="3" t="s">
        <v>13</v>
      </c>
      <c r="C19" s="4">
        <v>262</v>
      </c>
      <c r="D19" s="2" t="s">
        <v>8</v>
      </c>
    </row>
    <row r="20" spans="2:4" ht="16.2" x14ac:dyDescent="0.45">
      <c r="B20" s="3" t="s">
        <v>14</v>
      </c>
      <c r="C20" s="4">
        <v>330</v>
      </c>
      <c r="D20" s="2" t="s">
        <v>8</v>
      </c>
    </row>
    <row r="21" spans="2:4" ht="16.2" x14ac:dyDescent="0.45">
      <c r="B21" s="3" t="s">
        <v>15</v>
      </c>
      <c r="C21" s="4">
        <v>219</v>
      </c>
      <c r="D21" s="2" t="s">
        <v>8</v>
      </c>
    </row>
    <row r="22" spans="2:4" ht="16.2" x14ac:dyDescent="0.45">
      <c r="B22" s="3" t="s">
        <v>16</v>
      </c>
      <c r="C22" s="4">
        <v>64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85</v>
      </c>
      <c r="D26" s="2" t="s">
        <v>3</v>
      </c>
    </row>
    <row r="27" spans="2:4" ht="16.2" x14ac:dyDescent="0.45">
      <c r="B27" s="3" t="s">
        <v>20</v>
      </c>
      <c r="C27" s="4">
        <v>5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101</v>
      </c>
      <c r="D29" s="2" t="s">
        <v>3</v>
      </c>
    </row>
    <row r="30" spans="2:4" ht="16.2" x14ac:dyDescent="0.45">
      <c r="B30" s="3" t="s">
        <v>23</v>
      </c>
      <c r="C30" s="4">
        <v>21</v>
      </c>
      <c r="D30" s="2" t="s">
        <v>3</v>
      </c>
    </row>
    <row r="31" spans="2:4" ht="16.2" x14ac:dyDescent="0.45">
      <c r="B31" s="3" t="s">
        <v>24</v>
      </c>
      <c r="C31" s="4">
        <v>34</v>
      </c>
      <c r="D31" s="2" t="s">
        <v>3</v>
      </c>
    </row>
    <row r="32" spans="2:4" ht="16.2" x14ac:dyDescent="0.45">
      <c r="B32" s="3" t="s">
        <v>25</v>
      </c>
      <c r="C32" s="4">
        <v>20</v>
      </c>
      <c r="D32" s="2" t="s">
        <v>3</v>
      </c>
    </row>
    <row r="33" spans="2:4" ht="16.2" x14ac:dyDescent="0.45">
      <c r="B33" s="3" t="s">
        <v>26</v>
      </c>
      <c r="C33" s="4">
        <v>36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15</v>
      </c>
      <c r="D36" s="2" t="s">
        <v>3</v>
      </c>
    </row>
    <row r="37" spans="2:4" ht="16.2" x14ac:dyDescent="0.45">
      <c r="B37" s="3" t="s">
        <v>30</v>
      </c>
      <c r="C37" s="4">
        <v>9</v>
      </c>
      <c r="D37" s="2" t="s">
        <v>3</v>
      </c>
    </row>
    <row r="38" spans="2:4" ht="16.2" x14ac:dyDescent="0.45">
      <c r="B38" s="3" t="s">
        <v>31</v>
      </c>
      <c r="C38" s="4">
        <v>18</v>
      </c>
      <c r="D38" s="2" t="s">
        <v>3</v>
      </c>
    </row>
    <row r="39" spans="2:4" ht="16.2" x14ac:dyDescent="0.45">
      <c r="B39" s="3" t="s">
        <v>32</v>
      </c>
      <c r="C39" s="4">
        <v>14</v>
      </c>
      <c r="D39" s="2" t="s">
        <v>3</v>
      </c>
    </row>
    <row r="40" spans="2:4" ht="16.2" x14ac:dyDescent="0.45">
      <c r="B40" s="3" t="s">
        <v>33</v>
      </c>
      <c r="C40" s="4">
        <v>16</v>
      </c>
      <c r="D40" s="2" t="s">
        <v>3</v>
      </c>
    </row>
    <row r="41" spans="2:4" ht="16.2" x14ac:dyDescent="0.45">
      <c r="B41" s="3" t="s">
        <v>34</v>
      </c>
      <c r="C41" s="4">
        <v>6</v>
      </c>
      <c r="D41" s="2" t="s">
        <v>3</v>
      </c>
    </row>
    <row r="42" spans="2:4" ht="16.2" x14ac:dyDescent="0.45">
      <c r="B42" s="3" t="s">
        <v>35</v>
      </c>
      <c r="C42" s="4">
        <v>20</v>
      </c>
      <c r="D42" s="2" t="s">
        <v>3</v>
      </c>
    </row>
    <row r="43" spans="2:4" ht="16.2" x14ac:dyDescent="0.45">
      <c r="B43" s="3" t="s">
        <v>36</v>
      </c>
      <c r="C43" s="4">
        <v>3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24</v>
      </c>
      <c r="D45" s="2" t="s">
        <v>3</v>
      </c>
    </row>
    <row r="46" spans="2:4" ht="16.2" x14ac:dyDescent="0.45">
      <c r="B46" s="3" t="s">
        <v>39</v>
      </c>
      <c r="C46" s="4">
        <v>11</v>
      </c>
      <c r="D46" s="2" t="s">
        <v>3</v>
      </c>
    </row>
    <row r="47" spans="2:4" ht="16.2" x14ac:dyDescent="0.45">
      <c r="B47" s="3" t="s">
        <v>40</v>
      </c>
      <c r="C47" s="4">
        <v>11</v>
      </c>
      <c r="D47" s="2" t="s">
        <v>3</v>
      </c>
    </row>
    <row r="48" spans="2:4" ht="16.2" x14ac:dyDescent="0.45">
      <c r="B48" s="3" t="s">
        <v>41</v>
      </c>
      <c r="C48" s="4">
        <v>11</v>
      </c>
      <c r="D48" s="2" t="s">
        <v>3</v>
      </c>
    </row>
    <row r="49" spans="2:4" ht="16.2" x14ac:dyDescent="0.45">
      <c r="B49" s="3" t="s">
        <v>42</v>
      </c>
      <c r="C49" s="4">
        <v>11</v>
      </c>
      <c r="D49" s="2" t="s">
        <v>3</v>
      </c>
    </row>
    <row r="50" spans="2:4" ht="16.2" x14ac:dyDescent="0.45">
      <c r="B50" s="3" t="s">
        <v>43</v>
      </c>
      <c r="C50" s="4">
        <v>12</v>
      </c>
      <c r="D50" s="2" t="s">
        <v>3</v>
      </c>
    </row>
    <row r="51" spans="2:4" ht="16.2" x14ac:dyDescent="0.45">
      <c r="B51" s="3" t="s">
        <v>44</v>
      </c>
      <c r="C51" s="4">
        <v>12</v>
      </c>
      <c r="D51" s="2" t="s">
        <v>3</v>
      </c>
    </row>
    <row r="52" spans="2:4" ht="16.2" x14ac:dyDescent="0.45">
      <c r="B52" s="3" t="s">
        <v>45</v>
      </c>
      <c r="C52" s="4">
        <v>22</v>
      </c>
      <c r="D52" s="2" t="s">
        <v>3</v>
      </c>
    </row>
    <row r="53" spans="2:4" ht="16.2" x14ac:dyDescent="0.45">
      <c r="B53" s="3" t="s">
        <v>46</v>
      </c>
      <c r="C53" s="4">
        <v>17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10</v>
      </c>
      <c r="D57" s="2" t="s">
        <v>3</v>
      </c>
    </row>
    <row r="58" spans="2:4" ht="16.2" x14ac:dyDescent="0.45">
      <c r="B58" s="3" t="s">
        <v>51</v>
      </c>
      <c r="C58" s="4">
        <v>15</v>
      </c>
      <c r="D58" s="2" t="s">
        <v>3</v>
      </c>
    </row>
    <row r="59" spans="2:4" ht="16.2" x14ac:dyDescent="0.45">
      <c r="B59" s="3" t="s">
        <v>52</v>
      </c>
      <c r="C59" s="4">
        <v>11</v>
      </c>
      <c r="D59" s="2" t="s">
        <v>3</v>
      </c>
    </row>
    <row r="60" spans="2:4" ht="16.2" x14ac:dyDescent="0.45">
      <c r="B60" s="3" t="s">
        <v>53</v>
      </c>
      <c r="C60" s="4">
        <v>35</v>
      </c>
      <c r="D60" s="2" t="s">
        <v>3</v>
      </c>
    </row>
    <row r="61" spans="2:4" ht="16.2" x14ac:dyDescent="0.45">
      <c r="B61" s="3" t="s">
        <v>54</v>
      </c>
      <c r="C61" s="4">
        <v>35</v>
      </c>
      <c r="D61" s="2" t="s">
        <v>3</v>
      </c>
    </row>
    <row r="62" spans="2:4" ht="16.2" x14ac:dyDescent="0.45">
      <c r="B62" s="3" t="s">
        <v>55</v>
      </c>
      <c r="C62" s="4">
        <v>8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5</v>
      </c>
      <c r="D64" s="2" t="s">
        <v>3</v>
      </c>
    </row>
    <row r="65" spans="2:4" ht="16.2" x14ac:dyDescent="0.45">
      <c r="B65" s="3" t="s">
        <v>58</v>
      </c>
      <c r="C65" s="4">
        <v>14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13</v>
      </c>
      <c r="D68" s="2" t="s">
        <v>3</v>
      </c>
    </row>
    <row r="69" spans="2:4" ht="16.2" x14ac:dyDescent="0.45">
      <c r="B69" s="3" t="s">
        <v>62</v>
      </c>
      <c r="C69" s="4">
        <v>25</v>
      </c>
      <c r="D69" s="2" t="s">
        <v>3</v>
      </c>
    </row>
    <row r="70" spans="2:4" ht="16.2" x14ac:dyDescent="0.45">
      <c r="B70" s="10" t="s">
        <v>63</v>
      </c>
      <c r="C70" s="11">
        <v>8</v>
      </c>
      <c r="D70" s="2" t="s">
        <v>3</v>
      </c>
    </row>
    <row r="71" spans="2:4" ht="16.2" x14ac:dyDescent="0.45">
      <c r="B71" s="3" t="s">
        <v>64</v>
      </c>
      <c r="C71" s="4">
        <v>4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130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D73"/>
  <sheetViews>
    <sheetView view="pageBreakPreview" zoomScaleNormal="100" zoomScaleSheetLayoutView="100" workbookViewId="0">
      <selection activeCell="H25" sqref="H25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88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908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118</v>
      </c>
      <c r="D9" s="2" t="s">
        <v>3</v>
      </c>
    </row>
    <row r="10" spans="2:4" ht="21.6" x14ac:dyDescent="0.45">
      <c r="B10" s="9" t="s">
        <v>5</v>
      </c>
      <c r="C10" s="4">
        <v>790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256</v>
      </c>
      <c r="D13" s="2" t="s">
        <v>8</v>
      </c>
    </row>
    <row r="14" spans="2:4" ht="16.2" x14ac:dyDescent="0.45">
      <c r="B14" s="3" t="s">
        <v>9</v>
      </c>
      <c r="C14" s="4">
        <v>652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6</v>
      </c>
      <c r="D17" s="2" t="s">
        <v>8</v>
      </c>
    </row>
    <row r="18" spans="2:4" ht="16.2" x14ac:dyDescent="0.45">
      <c r="B18" s="3" t="s">
        <v>12</v>
      </c>
      <c r="C18" s="4">
        <v>36</v>
      </c>
      <c r="D18" s="2" t="s">
        <v>8</v>
      </c>
    </row>
    <row r="19" spans="2:4" ht="16.2" x14ac:dyDescent="0.45">
      <c r="B19" s="3" t="s">
        <v>13</v>
      </c>
      <c r="C19" s="4">
        <v>259</v>
      </c>
      <c r="D19" s="2" t="s">
        <v>8</v>
      </c>
    </row>
    <row r="20" spans="2:4" ht="16.2" x14ac:dyDescent="0.45">
      <c r="B20" s="3" t="s">
        <v>14</v>
      </c>
      <c r="C20" s="4">
        <v>327</v>
      </c>
      <c r="D20" s="2" t="s">
        <v>8</v>
      </c>
    </row>
    <row r="21" spans="2:4" ht="16.2" x14ac:dyDescent="0.45">
      <c r="B21" s="3" t="s">
        <v>15</v>
      </c>
      <c r="C21" s="4">
        <v>215</v>
      </c>
      <c r="D21" s="2" t="s">
        <v>8</v>
      </c>
    </row>
    <row r="22" spans="2:4" ht="16.2" x14ac:dyDescent="0.45">
      <c r="B22" s="3" t="s">
        <v>16</v>
      </c>
      <c r="C22" s="4">
        <v>64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85</v>
      </c>
      <c r="D26" s="2" t="s">
        <v>3</v>
      </c>
    </row>
    <row r="27" spans="2:4" ht="16.2" x14ac:dyDescent="0.45">
      <c r="B27" s="3" t="s">
        <v>20</v>
      </c>
      <c r="C27" s="4">
        <v>5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100</v>
      </c>
      <c r="D29" s="2" t="s">
        <v>3</v>
      </c>
    </row>
    <row r="30" spans="2:4" ht="16.2" x14ac:dyDescent="0.45">
      <c r="B30" s="3" t="s">
        <v>23</v>
      </c>
      <c r="C30" s="4">
        <v>21</v>
      </c>
      <c r="D30" s="2" t="s">
        <v>3</v>
      </c>
    </row>
    <row r="31" spans="2:4" ht="16.2" x14ac:dyDescent="0.45">
      <c r="B31" s="3" t="s">
        <v>24</v>
      </c>
      <c r="C31" s="4">
        <v>34</v>
      </c>
      <c r="D31" s="2" t="s">
        <v>3</v>
      </c>
    </row>
    <row r="32" spans="2:4" ht="16.2" x14ac:dyDescent="0.45">
      <c r="B32" s="3" t="s">
        <v>25</v>
      </c>
      <c r="C32" s="4">
        <v>20</v>
      </c>
      <c r="D32" s="2" t="s">
        <v>3</v>
      </c>
    </row>
    <row r="33" spans="2:4" ht="16.2" x14ac:dyDescent="0.45">
      <c r="B33" s="3" t="s">
        <v>26</v>
      </c>
      <c r="C33" s="4">
        <v>36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14</v>
      </c>
      <c r="D36" s="2" t="s">
        <v>3</v>
      </c>
    </row>
    <row r="37" spans="2:4" ht="16.2" x14ac:dyDescent="0.45">
      <c r="B37" s="3" t="s">
        <v>30</v>
      </c>
      <c r="C37" s="4">
        <v>9</v>
      </c>
      <c r="D37" s="2" t="s">
        <v>3</v>
      </c>
    </row>
    <row r="38" spans="2:4" ht="16.2" x14ac:dyDescent="0.45">
      <c r="B38" s="3" t="s">
        <v>31</v>
      </c>
      <c r="C38" s="4">
        <v>18</v>
      </c>
      <c r="D38" s="2" t="s">
        <v>3</v>
      </c>
    </row>
    <row r="39" spans="2:4" ht="16.2" x14ac:dyDescent="0.45">
      <c r="B39" s="3" t="s">
        <v>32</v>
      </c>
      <c r="C39" s="4">
        <v>14</v>
      </c>
      <c r="D39" s="2" t="s">
        <v>3</v>
      </c>
    </row>
    <row r="40" spans="2:4" ht="16.2" x14ac:dyDescent="0.45">
      <c r="B40" s="3" t="s">
        <v>33</v>
      </c>
      <c r="C40" s="4">
        <v>16</v>
      </c>
      <c r="D40" s="2" t="s">
        <v>3</v>
      </c>
    </row>
    <row r="41" spans="2:4" ht="16.2" x14ac:dyDescent="0.45">
      <c r="B41" s="3" t="s">
        <v>34</v>
      </c>
      <c r="C41" s="4">
        <v>5</v>
      </c>
      <c r="D41" s="2" t="s">
        <v>3</v>
      </c>
    </row>
    <row r="42" spans="2:4" ht="16.2" x14ac:dyDescent="0.45">
      <c r="B42" s="3" t="s">
        <v>35</v>
      </c>
      <c r="C42" s="4">
        <v>20</v>
      </c>
      <c r="D42" s="2" t="s">
        <v>3</v>
      </c>
    </row>
    <row r="43" spans="2:4" ht="16.2" x14ac:dyDescent="0.45">
      <c r="B43" s="3" t="s">
        <v>36</v>
      </c>
      <c r="C43" s="4">
        <v>3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24</v>
      </c>
      <c r="D45" s="2" t="s">
        <v>3</v>
      </c>
    </row>
    <row r="46" spans="2:4" ht="16.2" x14ac:dyDescent="0.45">
      <c r="B46" s="3" t="s">
        <v>39</v>
      </c>
      <c r="C46" s="4">
        <v>10</v>
      </c>
      <c r="D46" s="2" t="s">
        <v>3</v>
      </c>
    </row>
    <row r="47" spans="2:4" ht="16.2" x14ac:dyDescent="0.45">
      <c r="B47" s="3" t="s">
        <v>40</v>
      </c>
      <c r="C47" s="4">
        <v>11</v>
      </c>
      <c r="D47" s="2" t="s">
        <v>3</v>
      </c>
    </row>
    <row r="48" spans="2:4" ht="16.2" x14ac:dyDescent="0.45">
      <c r="B48" s="3" t="s">
        <v>41</v>
      </c>
      <c r="C48" s="4">
        <v>11</v>
      </c>
      <c r="D48" s="2" t="s">
        <v>3</v>
      </c>
    </row>
    <row r="49" spans="2:4" ht="16.2" x14ac:dyDescent="0.45">
      <c r="B49" s="3" t="s">
        <v>42</v>
      </c>
      <c r="C49" s="4">
        <v>11</v>
      </c>
      <c r="D49" s="2" t="s">
        <v>3</v>
      </c>
    </row>
    <row r="50" spans="2:4" ht="16.2" x14ac:dyDescent="0.45">
      <c r="B50" s="3" t="s">
        <v>43</v>
      </c>
      <c r="C50" s="4">
        <v>12</v>
      </c>
      <c r="D50" s="2" t="s">
        <v>3</v>
      </c>
    </row>
    <row r="51" spans="2:4" ht="16.2" x14ac:dyDescent="0.45">
      <c r="B51" s="3" t="s">
        <v>44</v>
      </c>
      <c r="C51" s="4">
        <v>11</v>
      </c>
      <c r="D51" s="2" t="s">
        <v>3</v>
      </c>
    </row>
    <row r="52" spans="2:4" ht="16.2" x14ac:dyDescent="0.45">
      <c r="B52" s="3" t="s">
        <v>45</v>
      </c>
      <c r="C52" s="4">
        <v>21</v>
      </c>
      <c r="D52" s="2" t="s">
        <v>3</v>
      </c>
    </row>
    <row r="53" spans="2:4" ht="16.2" x14ac:dyDescent="0.45">
      <c r="B53" s="3" t="s">
        <v>46</v>
      </c>
      <c r="C53" s="4">
        <v>17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10</v>
      </c>
      <c r="D57" s="2" t="s">
        <v>3</v>
      </c>
    </row>
    <row r="58" spans="2:4" ht="16.2" x14ac:dyDescent="0.45">
      <c r="B58" s="3" t="s">
        <v>51</v>
      </c>
      <c r="C58" s="4">
        <v>15</v>
      </c>
      <c r="D58" s="2" t="s">
        <v>3</v>
      </c>
    </row>
    <row r="59" spans="2:4" ht="16.2" x14ac:dyDescent="0.45">
      <c r="B59" s="3" t="s">
        <v>52</v>
      </c>
      <c r="C59" s="4">
        <v>11</v>
      </c>
      <c r="D59" s="2" t="s">
        <v>3</v>
      </c>
    </row>
    <row r="60" spans="2:4" ht="16.2" x14ac:dyDescent="0.45">
      <c r="B60" s="3" t="s">
        <v>53</v>
      </c>
      <c r="C60" s="4">
        <v>34</v>
      </c>
      <c r="D60" s="2" t="s">
        <v>3</v>
      </c>
    </row>
    <row r="61" spans="2:4" ht="16.2" x14ac:dyDescent="0.45">
      <c r="B61" s="3" t="s">
        <v>54</v>
      </c>
      <c r="C61" s="4">
        <v>34</v>
      </c>
      <c r="D61" s="2" t="s">
        <v>3</v>
      </c>
    </row>
    <row r="62" spans="2:4" ht="16.2" x14ac:dyDescent="0.45">
      <c r="B62" s="3" t="s">
        <v>55</v>
      </c>
      <c r="C62" s="4">
        <v>8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5</v>
      </c>
      <c r="D64" s="2" t="s">
        <v>3</v>
      </c>
    </row>
    <row r="65" spans="2:4" ht="16.2" x14ac:dyDescent="0.45">
      <c r="B65" s="3" t="s">
        <v>58</v>
      </c>
      <c r="C65" s="4">
        <v>14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13</v>
      </c>
      <c r="D68" s="2" t="s">
        <v>3</v>
      </c>
    </row>
    <row r="69" spans="2:4" ht="16.2" x14ac:dyDescent="0.45">
      <c r="B69" s="3" t="s">
        <v>62</v>
      </c>
      <c r="C69" s="4">
        <v>25</v>
      </c>
      <c r="D69" s="2" t="s">
        <v>3</v>
      </c>
    </row>
    <row r="70" spans="2:4" ht="16.2" x14ac:dyDescent="0.45">
      <c r="B70" s="10" t="s">
        <v>63</v>
      </c>
      <c r="C70" s="11">
        <v>8</v>
      </c>
      <c r="D70" s="2" t="s">
        <v>3</v>
      </c>
    </row>
    <row r="71" spans="2:4" ht="16.2" x14ac:dyDescent="0.45">
      <c r="B71" s="3" t="s">
        <v>64</v>
      </c>
      <c r="C71" s="4">
        <v>4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2:D73"/>
  <sheetViews>
    <sheetView view="pageBreakPreview" zoomScaleNormal="100" zoomScaleSheetLayoutView="100" workbookViewId="0">
      <selection activeCell="H18" sqref="H18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89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899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118</v>
      </c>
      <c r="D9" s="2" t="s">
        <v>3</v>
      </c>
    </row>
    <row r="10" spans="2:4" ht="21.6" x14ac:dyDescent="0.45">
      <c r="B10" s="9" t="s">
        <v>5</v>
      </c>
      <c r="C10" s="4">
        <v>781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254</v>
      </c>
      <c r="D13" s="2" t="s">
        <v>8</v>
      </c>
    </row>
    <row r="14" spans="2:4" ht="16.2" x14ac:dyDescent="0.45">
      <c r="B14" s="3" t="s">
        <v>9</v>
      </c>
      <c r="C14" s="4">
        <v>645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6</v>
      </c>
      <c r="D17" s="2" t="s">
        <v>8</v>
      </c>
    </row>
    <row r="18" spans="2:4" ht="16.2" x14ac:dyDescent="0.45">
      <c r="B18" s="3" t="s">
        <v>12</v>
      </c>
      <c r="C18" s="4">
        <v>33</v>
      </c>
      <c r="D18" s="2" t="s">
        <v>8</v>
      </c>
    </row>
    <row r="19" spans="2:4" ht="16.2" x14ac:dyDescent="0.45">
      <c r="B19" s="3" t="s">
        <v>13</v>
      </c>
      <c r="C19" s="4">
        <v>258</v>
      </c>
      <c r="D19" s="2" t="s">
        <v>8</v>
      </c>
    </row>
    <row r="20" spans="2:4" ht="16.2" x14ac:dyDescent="0.45">
      <c r="B20" s="3" t="s">
        <v>14</v>
      </c>
      <c r="C20" s="4">
        <v>323</v>
      </c>
      <c r="D20" s="2" t="s">
        <v>8</v>
      </c>
    </row>
    <row r="21" spans="2:4" ht="16.2" x14ac:dyDescent="0.45">
      <c r="B21" s="3" t="s">
        <v>15</v>
      </c>
      <c r="C21" s="4">
        <v>214</v>
      </c>
      <c r="D21" s="2" t="s">
        <v>8</v>
      </c>
    </row>
    <row r="22" spans="2:4" ht="16.2" x14ac:dyDescent="0.45">
      <c r="B22" s="3" t="s">
        <v>16</v>
      </c>
      <c r="C22" s="4">
        <v>64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85</v>
      </c>
      <c r="D26" s="2" t="s">
        <v>3</v>
      </c>
    </row>
    <row r="27" spans="2:4" ht="16.2" x14ac:dyDescent="0.45">
      <c r="B27" s="3" t="s">
        <v>20</v>
      </c>
      <c r="C27" s="4">
        <v>5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100</v>
      </c>
      <c r="D29" s="2" t="s">
        <v>3</v>
      </c>
    </row>
    <row r="30" spans="2:4" ht="16.2" x14ac:dyDescent="0.45">
      <c r="B30" s="3" t="s">
        <v>23</v>
      </c>
      <c r="C30" s="4">
        <v>21</v>
      </c>
      <c r="D30" s="2" t="s">
        <v>3</v>
      </c>
    </row>
    <row r="31" spans="2:4" ht="16.2" x14ac:dyDescent="0.45">
      <c r="B31" s="3" t="s">
        <v>24</v>
      </c>
      <c r="C31" s="4">
        <v>34</v>
      </c>
      <c r="D31" s="2" t="s">
        <v>3</v>
      </c>
    </row>
    <row r="32" spans="2:4" ht="16.2" x14ac:dyDescent="0.45">
      <c r="B32" s="3" t="s">
        <v>25</v>
      </c>
      <c r="C32" s="4">
        <v>19</v>
      </c>
      <c r="D32" s="2" t="s">
        <v>3</v>
      </c>
    </row>
    <row r="33" spans="2:4" ht="16.2" x14ac:dyDescent="0.45">
      <c r="B33" s="3" t="s">
        <v>26</v>
      </c>
      <c r="C33" s="4">
        <v>36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13</v>
      </c>
      <c r="D36" s="2" t="s">
        <v>3</v>
      </c>
    </row>
    <row r="37" spans="2:4" ht="16.2" x14ac:dyDescent="0.45">
      <c r="B37" s="3" t="s">
        <v>30</v>
      </c>
      <c r="C37" s="4">
        <v>9</v>
      </c>
      <c r="D37" s="2" t="s">
        <v>3</v>
      </c>
    </row>
    <row r="38" spans="2:4" ht="16.2" x14ac:dyDescent="0.45">
      <c r="B38" s="3" t="s">
        <v>31</v>
      </c>
      <c r="C38" s="4">
        <v>18</v>
      </c>
      <c r="D38" s="2" t="s">
        <v>3</v>
      </c>
    </row>
    <row r="39" spans="2:4" ht="16.2" x14ac:dyDescent="0.45">
      <c r="B39" s="3" t="s">
        <v>32</v>
      </c>
      <c r="C39" s="4">
        <v>14</v>
      </c>
      <c r="D39" s="2" t="s">
        <v>3</v>
      </c>
    </row>
    <row r="40" spans="2:4" ht="16.2" x14ac:dyDescent="0.45">
      <c r="B40" s="3" t="s">
        <v>33</v>
      </c>
      <c r="C40" s="4">
        <v>16</v>
      </c>
      <c r="D40" s="2" t="s">
        <v>3</v>
      </c>
    </row>
    <row r="41" spans="2:4" ht="16.2" x14ac:dyDescent="0.45">
      <c r="B41" s="3" t="s">
        <v>34</v>
      </c>
      <c r="C41" s="4">
        <v>5</v>
      </c>
      <c r="D41" s="2" t="s">
        <v>3</v>
      </c>
    </row>
    <row r="42" spans="2:4" ht="16.2" x14ac:dyDescent="0.45">
      <c r="B42" s="3" t="s">
        <v>35</v>
      </c>
      <c r="C42" s="4">
        <v>19</v>
      </c>
      <c r="D42" s="2" t="s">
        <v>3</v>
      </c>
    </row>
    <row r="43" spans="2:4" ht="16.2" x14ac:dyDescent="0.45">
      <c r="B43" s="3" t="s">
        <v>36</v>
      </c>
      <c r="C43" s="4">
        <v>3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24</v>
      </c>
      <c r="D45" s="2" t="s">
        <v>3</v>
      </c>
    </row>
    <row r="46" spans="2:4" ht="16.2" x14ac:dyDescent="0.45">
      <c r="B46" s="3" t="s">
        <v>39</v>
      </c>
      <c r="C46" s="4">
        <v>10</v>
      </c>
      <c r="D46" s="2" t="s">
        <v>3</v>
      </c>
    </row>
    <row r="47" spans="2:4" ht="16.2" x14ac:dyDescent="0.45">
      <c r="B47" s="3" t="s">
        <v>40</v>
      </c>
      <c r="C47" s="4">
        <v>11</v>
      </c>
      <c r="D47" s="2" t="s">
        <v>3</v>
      </c>
    </row>
    <row r="48" spans="2:4" ht="16.2" x14ac:dyDescent="0.45">
      <c r="B48" s="3" t="s">
        <v>41</v>
      </c>
      <c r="C48" s="4">
        <v>11</v>
      </c>
      <c r="D48" s="2" t="s">
        <v>3</v>
      </c>
    </row>
    <row r="49" spans="2:4" ht="16.2" x14ac:dyDescent="0.45">
      <c r="B49" s="3" t="s">
        <v>42</v>
      </c>
      <c r="C49" s="4">
        <v>11</v>
      </c>
      <c r="D49" s="2" t="s">
        <v>3</v>
      </c>
    </row>
    <row r="50" spans="2:4" ht="16.2" x14ac:dyDescent="0.45">
      <c r="B50" s="3" t="s">
        <v>43</v>
      </c>
      <c r="C50" s="4">
        <v>12</v>
      </c>
      <c r="D50" s="2" t="s">
        <v>3</v>
      </c>
    </row>
    <row r="51" spans="2:4" ht="16.2" x14ac:dyDescent="0.45">
      <c r="B51" s="3" t="s">
        <v>44</v>
      </c>
      <c r="C51" s="4">
        <v>10</v>
      </c>
      <c r="D51" s="2" t="s">
        <v>3</v>
      </c>
    </row>
    <row r="52" spans="2:4" ht="16.2" x14ac:dyDescent="0.45">
      <c r="B52" s="3" t="s">
        <v>45</v>
      </c>
      <c r="C52" s="4">
        <v>21</v>
      </c>
      <c r="D52" s="2" t="s">
        <v>3</v>
      </c>
    </row>
    <row r="53" spans="2:4" ht="16.2" x14ac:dyDescent="0.45">
      <c r="B53" s="3" t="s">
        <v>46</v>
      </c>
      <c r="C53" s="4">
        <v>16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9</v>
      </c>
      <c r="D57" s="2" t="s">
        <v>3</v>
      </c>
    </row>
    <row r="58" spans="2:4" ht="16.2" x14ac:dyDescent="0.45">
      <c r="B58" s="3" t="s">
        <v>51</v>
      </c>
      <c r="C58" s="4">
        <v>15</v>
      </c>
      <c r="D58" s="2" t="s">
        <v>3</v>
      </c>
    </row>
    <row r="59" spans="2:4" ht="16.2" x14ac:dyDescent="0.45">
      <c r="B59" s="3" t="s">
        <v>52</v>
      </c>
      <c r="C59" s="4">
        <v>11</v>
      </c>
      <c r="D59" s="2" t="s">
        <v>3</v>
      </c>
    </row>
    <row r="60" spans="2:4" ht="16.2" x14ac:dyDescent="0.45">
      <c r="B60" s="3" t="s">
        <v>53</v>
      </c>
      <c r="C60" s="4">
        <v>34</v>
      </c>
      <c r="D60" s="2" t="s">
        <v>3</v>
      </c>
    </row>
    <row r="61" spans="2:4" ht="16.2" x14ac:dyDescent="0.45">
      <c r="B61" s="3" t="s">
        <v>54</v>
      </c>
      <c r="C61" s="4">
        <v>34</v>
      </c>
      <c r="D61" s="2" t="s">
        <v>3</v>
      </c>
    </row>
    <row r="62" spans="2:4" ht="16.2" x14ac:dyDescent="0.45">
      <c r="B62" s="3" t="s">
        <v>55</v>
      </c>
      <c r="C62" s="4">
        <v>8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4</v>
      </c>
      <c r="D64" s="2" t="s">
        <v>3</v>
      </c>
    </row>
    <row r="65" spans="2:4" ht="16.2" x14ac:dyDescent="0.45">
      <c r="B65" s="3" t="s">
        <v>58</v>
      </c>
      <c r="C65" s="4">
        <v>14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13</v>
      </c>
      <c r="D68" s="2" t="s">
        <v>3</v>
      </c>
    </row>
    <row r="69" spans="2:4" ht="16.2" x14ac:dyDescent="0.45">
      <c r="B69" s="3" t="s">
        <v>62</v>
      </c>
      <c r="C69" s="4">
        <v>24</v>
      </c>
      <c r="D69" s="2" t="s">
        <v>3</v>
      </c>
    </row>
    <row r="70" spans="2:4" ht="16.2" x14ac:dyDescent="0.45">
      <c r="B70" s="10" t="s">
        <v>63</v>
      </c>
      <c r="C70" s="11">
        <v>7</v>
      </c>
      <c r="D70" s="2" t="s">
        <v>3</v>
      </c>
    </row>
    <row r="71" spans="2:4" ht="16.2" x14ac:dyDescent="0.45">
      <c r="B71" s="3" t="s">
        <v>64</v>
      </c>
      <c r="C71" s="4">
        <v>4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90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899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118</v>
      </c>
      <c r="D9" s="2" t="s">
        <v>3</v>
      </c>
    </row>
    <row r="10" spans="2:4" ht="21.6" x14ac:dyDescent="0.45">
      <c r="B10" s="9" t="s">
        <v>5</v>
      </c>
      <c r="C10" s="4">
        <v>781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254</v>
      </c>
      <c r="D13" s="2" t="s">
        <v>8</v>
      </c>
    </row>
    <row r="14" spans="2:4" ht="16.2" x14ac:dyDescent="0.45">
      <c r="B14" s="3" t="s">
        <v>9</v>
      </c>
      <c r="C14" s="4">
        <v>645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6</v>
      </c>
      <c r="D17" s="2" t="s">
        <v>8</v>
      </c>
    </row>
    <row r="18" spans="2:4" ht="16.2" x14ac:dyDescent="0.45">
      <c r="B18" s="3" t="s">
        <v>12</v>
      </c>
      <c r="C18" s="4">
        <v>33</v>
      </c>
      <c r="D18" s="2" t="s">
        <v>8</v>
      </c>
    </row>
    <row r="19" spans="2:4" ht="16.2" x14ac:dyDescent="0.45">
      <c r="B19" s="3" t="s">
        <v>13</v>
      </c>
      <c r="C19" s="4">
        <v>258</v>
      </c>
      <c r="D19" s="2" t="s">
        <v>8</v>
      </c>
    </row>
    <row r="20" spans="2:4" ht="16.2" x14ac:dyDescent="0.45">
      <c r="B20" s="3" t="s">
        <v>14</v>
      </c>
      <c r="C20" s="4">
        <v>323</v>
      </c>
      <c r="D20" s="2" t="s">
        <v>8</v>
      </c>
    </row>
    <row r="21" spans="2:4" ht="16.2" x14ac:dyDescent="0.45">
      <c r="B21" s="3" t="s">
        <v>15</v>
      </c>
      <c r="C21" s="4">
        <v>214</v>
      </c>
      <c r="D21" s="2" t="s">
        <v>8</v>
      </c>
    </row>
    <row r="22" spans="2:4" ht="16.2" x14ac:dyDescent="0.45">
      <c r="B22" s="3" t="s">
        <v>16</v>
      </c>
      <c r="C22" s="4">
        <v>64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85</v>
      </c>
      <c r="D26" s="2" t="s">
        <v>3</v>
      </c>
    </row>
    <row r="27" spans="2:4" ht="16.2" x14ac:dyDescent="0.45">
      <c r="B27" s="3" t="s">
        <v>20</v>
      </c>
      <c r="C27" s="4">
        <v>5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100</v>
      </c>
      <c r="D29" s="2" t="s">
        <v>3</v>
      </c>
    </row>
    <row r="30" spans="2:4" ht="16.2" x14ac:dyDescent="0.45">
      <c r="B30" s="3" t="s">
        <v>23</v>
      </c>
      <c r="C30" s="4">
        <v>21</v>
      </c>
      <c r="D30" s="2" t="s">
        <v>3</v>
      </c>
    </row>
    <row r="31" spans="2:4" ht="16.2" x14ac:dyDescent="0.45">
      <c r="B31" s="3" t="s">
        <v>24</v>
      </c>
      <c r="C31" s="4">
        <v>34</v>
      </c>
      <c r="D31" s="2" t="s">
        <v>3</v>
      </c>
    </row>
    <row r="32" spans="2:4" ht="16.2" x14ac:dyDescent="0.45">
      <c r="B32" s="3" t="s">
        <v>25</v>
      </c>
      <c r="C32" s="4">
        <v>19</v>
      </c>
      <c r="D32" s="2" t="s">
        <v>3</v>
      </c>
    </row>
    <row r="33" spans="2:4" ht="16.2" x14ac:dyDescent="0.45">
      <c r="B33" s="3" t="s">
        <v>26</v>
      </c>
      <c r="C33" s="4">
        <v>36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13</v>
      </c>
      <c r="D36" s="2" t="s">
        <v>3</v>
      </c>
    </row>
    <row r="37" spans="2:4" ht="16.2" x14ac:dyDescent="0.45">
      <c r="B37" s="3" t="s">
        <v>30</v>
      </c>
      <c r="C37" s="4">
        <v>9</v>
      </c>
      <c r="D37" s="2" t="s">
        <v>3</v>
      </c>
    </row>
    <row r="38" spans="2:4" ht="16.2" x14ac:dyDescent="0.45">
      <c r="B38" s="3" t="s">
        <v>31</v>
      </c>
      <c r="C38" s="4">
        <v>18</v>
      </c>
      <c r="D38" s="2" t="s">
        <v>3</v>
      </c>
    </row>
    <row r="39" spans="2:4" ht="16.2" x14ac:dyDescent="0.45">
      <c r="B39" s="3" t="s">
        <v>32</v>
      </c>
      <c r="C39" s="4">
        <v>14</v>
      </c>
      <c r="D39" s="2" t="s">
        <v>3</v>
      </c>
    </row>
    <row r="40" spans="2:4" ht="16.2" x14ac:dyDescent="0.45">
      <c r="B40" s="3" t="s">
        <v>33</v>
      </c>
      <c r="C40" s="4">
        <v>16</v>
      </c>
      <c r="D40" s="2" t="s">
        <v>3</v>
      </c>
    </row>
    <row r="41" spans="2:4" ht="16.2" x14ac:dyDescent="0.45">
      <c r="B41" s="3" t="s">
        <v>34</v>
      </c>
      <c r="C41" s="4">
        <v>5</v>
      </c>
      <c r="D41" s="2" t="s">
        <v>3</v>
      </c>
    </row>
    <row r="42" spans="2:4" ht="16.2" x14ac:dyDescent="0.45">
      <c r="B42" s="3" t="s">
        <v>35</v>
      </c>
      <c r="C42" s="4">
        <v>19</v>
      </c>
      <c r="D42" s="2" t="s">
        <v>3</v>
      </c>
    </row>
    <row r="43" spans="2:4" ht="16.2" x14ac:dyDescent="0.45">
      <c r="B43" s="3" t="s">
        <v>36</v>
      </c>
      <c r="C43" s="4">
        <v>3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24</v>
      </c>
      <c r="D45" s="2" t="s">
        <v>3</v>
      </c>
    </row>
    <row r="46" spans="2:4" ht="16.2" x14ac:dyDescent="0.45">
      <c r="B46" s="3" t="s">
        <v>39</v>
      </c>
      <c r="C46" s="4">
        <v>10</v>
      </c>
      <c r="D46" s="2" t="s">
        <v>3</v>
      </c>
    </row>
    <row r="47" spans="2:4" ht="16.2" x14ac:dyDescent="0.45">
      <c r="B47" s="3" t="s">
        <v>40</v>
      </c>
      <c r="C47" s="4">
        <v>11</v>
      </c>
      <c r="D47" s="2" t="s">
        <v>3</v>
      </c>
    </row>
    <row r="48" spans="2:4" ht="16.2" x14ac:dyDescent="0.45">
      <c r="B48" s="3" t="s">
        <v>41</v>
      </c>
      <c r="C48" s="4">
        <v>11</v>
      </c>
      <c r="D48" s="2" t="s">
        <v>3</v>
      </c>
    </row>
    <row r="49" spans="2:4" ht="16.2" x14ac:dyDescent="0.45">
      <c r="B49" s="3" t="s">
        <v>42</v>
      </c>
      <c r="C49" s="4">
        <v>11</v>
      </c>
      <c r="D49" s="2" t="s">
        <v>3</v>
      </c>
    </row>
    <row r="50" spans="2:4" ht="16.2" x14ac:dyDescent="0.45">
      <c r="B50" s="3" t="s">
        <v>43</v>
      </c>
      <c r="C50" s="4">
        <v>12</v>
      </c>
      <c r="D50" s="2" t="s">
        <v>3</v>
      </c>
    </row>
    <row r="51" spans="2:4" ht="16.2" x14ac:dyDescent="0.45">
      <c r="B51" s="3" t="s">
        <v>44</v>
      </c>
      <c r="C51" s="4">
        <v>10</v>
      </c>
      <c r="D51" s="2" t="s">
        <v>3</v>
      </c>
    </row>
    <row r="52" spans="2:4" ht="16.2" x14ac:dyDescent="0.45">
      <c r="B52" s="3" t="s">
        <v>45</v>
      </c>
      <c r="C52" s="4">
        <v>21</v>
      </c>
      <c r="D52" s="2" t="s">
        <v>3</v>
      </c>
    </row>
    <row r="53" spans="2:4" ht="16.2" x14ac:dyDescent="0.45">
      <c r="B53" s="3" t="s">
        <v>46</v>
      </c>
      <c r="C53" s="4">
        <v>16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9</v>
      </c>
      <c r="D57" s="2" t="s">
        <v>3</v>
      </c>
    </row>
    <row r="58" spans="2:4" ht="16.2" x14ac:dyDescent="0.45">
      <c r="B58" s="3" t="s">
        <v>51</v>
      </c>
      <c r="C58" s="4">
        <v>15</v>
      </c>
      <c r="D58" s="2" t="s">
        <v>3</v>
      </c>
    </row>
    <row r="59" spans="2:4" ht="16.2" x14ac:dyDescent="0.45">
      <c r="B59" s="3" t="s">
        <v>52</v>
      </c>
      <c r="C59" s="4">
        <v>11</v>
      </c>
      <c r="D59" s="2" t="s">
        <v>3</v>
      </c>
    </row>
    <row r="60" spans="2:4" ht="16.2" x14ac:dyDescent="0.45">
      <c r="B60" s="3" t="s">
        <v>53</v>
      </c>
      <c r="C60" s="4">
        <v>34</v>
      </c>
      <c r="D60" s="2" t="s">
        <v>3</v>
      </c>
    </row>
    <row r="61" spans="2:4" ht="16.2" x14ac:dyDescent="0.45">
      <c r="B61" s="3" t="s">
        <v>54</v>
      </c>
      <c r="C61" s="4">
        <v>34</v>
      </c>
      <c r="D61" s="2" t="s">
        <v>3</v>
      </c>
    </row>
    <row r="62" spans="2:4" ht="16.2" x14ac:dyDescent="0.45">
      <c r="B62" s="3" t="s">
        <v>55</v>
      </c>
      <c r="C62" s="4">
        <v>8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4</v>
      </c>
      <c r="D64" s="2" t="s">
        <v>3</v>
      </c>
    </row>
    <row r="65" spans="2:4" ht="16.2" x14ac:dyDescent="0.45">
      <c r="B65" s="3" t="s">
        <v>58</v>
      </c>
      <c r="C65" s="4">
        <v>14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13</v>
      </c>
      <c r="D68" s="2" t="s">
        <v>3</v>
      </c>
    </row>
    <row r="69" spans="2:4" ht="16.2" x14ac:dyDescent="0.45">
      <c r="B69" s="3" t="s">
        <v>62</v>
      </c>
      <c r="C69" s="4">
        <v>24</v>
      </c>
      <c r="D69" s="2" t="s">
        <v>3</v>
      </c>
    </row>
    <row r="70" spans="2:4" ht="16.2" x14ac:dyDescent="0.45">
      <c r="B70" s="10" t="s">
        <v>63</v>
      </c>
      <c r="C70" s="11">
        <v>7</v>
      </c>
      <c r="D70" s="2" t="s">
        <v>3</v>
      </c>
    </row>
    <row r="71" spans="2:4" ht="16.2" x14ac:dyDescent="0.45">
      <c r="B71" s="3" t="s">
        <v>64</v>
      </c>
      <c r="C71" s="4">
        <v>4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2:D73"/>
  <sheetViews>
    <sheetView view="pageBreakPreview" zoomScaleNormal="100" zoomScaleSheetLayoutView="100" workbookViewId="0">
      <selection activeCell="C68" sqref="C68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91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891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117</v>
      </c>
      <c r="D9" s="2" t="s">
        <v>3</v>
      </c>
    </row>
    <row r="10" spans="2:4" ht="21.6" x14ac:dyDescent="0.45">
      <c r="B10" s="9" t="s">
        <v>5</v>
      </c>
      <c r="C10" s="4">
        <v>774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254</v>
      </c>
      <c r="D13" s="2" t="s">
        <v>8</v>
      </c>
    </row>
    <row r="14" spans="2:4" ht="16.2" x14ac:dyDescent="0.45">
      <c r="B14" s="3" t="s">
        <v>9</v>
      </c>
      <c r="C14" s="4">
        <v>637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6</v>
      </c>
      <c r="D17" s="2" t="s">
        <v>8</v>
      </c>
    </row>
    <row r="18" spans="2:4" ht="16.2" x14ac:dyDescent="0.45">
      <c r="B18" s="3" t="s">
        <v>12</v>
      </c>
      <c r="C18" s="4">
        <v>32</v>
      </c>
      <c r="D18" s="2" t="s">
        <v>8</v>
      </c>
    </row>
    <row r="19" spans="2:4" ht="16.2" x14ac:dyDescent="0.45">
      <c r="B19" s="3" t="s">
        <v>13</v>
      </c>
      <c r="C19" s="4">
        <v>253</v>
      </c>
      <c r="D19" s="2" t="s">
        <v>8</v>
      </c>
    </row>
    <row r="20" spans="2:4" ht="16.2" x14ac:dyDescent="0.45">
      <c r="B20" s="3" t="s">
        <v>14</v>
      </c>
      <c r="C20" s="4">
        <v>321</v>
      </c>
      <c r="D20" s="2" t="s">
        <v>8</v>
      </c>
    </row>
    <row r="21" spans="2:4" ht="16.2" x14ac:dyDescent="0.45">
      <c r="B21" s="3" t="s">
        <v>15</v>
      </c>
      <c r="C21" s="4">
        <v>214</v>
      </c>
      <c r="D21" s="2" t="s">
        <v>8</v>
      </c>
    </row>
    <row r="22" spans="2:4" ht="16.2" x14ac:dyDescent="0.45">
      <c r="B22" s="3" t="s">
        <v>16</v>
      </c>
      <c r="C22" s="4">
        <v>64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83</v>
      </c>
      <c r="D26" s="2" t="s">
        <v>3</v>
      </c>
    </row>
    <row r="27" spans="2:4" ht="16.2" x14ac:dyDescent="0.45">
      <c r="B27" s="3" t="s">
        <v>20</v>
      </c>
      <c r="C27" s="4">
        <v>5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100</v>
      </c>
      <c r="D29" s="2" t="s">
        <v>3</v>
      </c>
    </row>
    <row r="30" spans="2:4" ht="16.2" x14ac:dyDescent="0.45">
      <c r="B30" s="3" t="s">
        <v>23</v>
      </c>
      <c r="C30" s="4">
        <v>19</v>
      </c>
      <c r="D30" s="2" t="s">
        <v>3</v>
      </c>
    </row>
    <row r="31" spans="2:4" ht="16.2" x14ac:dyDescent="0.45">
      <c r="B31" s="3" t="s">
        <v>24</v>
      </c>
      <c r="C31" s="4">
        <v>34</v>
      </c>
      <c r="D31" s="2" t="s">
        <v>3</v>
      </c>
    </row>
    <row r="32" spans="2:4" ht="16.2" x14ac:dyDescent="0.45">
      <c r="B32" s="3" t="s">
        <v>25</v>
      </c>
      <c r="C32" s="4">
        <v>18</v>
      </c>
      <c r="D32" s="2" t="s">
        <v>3</v>
      </c>
    </row>
    <row r="33" spans="2:4" ht="16.2" x14ac:dyDescent="0.45">
      <c r="B33" s="3" t="s">
        <v>26</v>
      </c>
      <c r="C33" s="4">
        <v>36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13</v>
      </c>
      <c r="D36" s="2" t="s">
        <v>3</v>
      </c>
    </row>
    <row r="37" spans="2:4" ht="16.2" x14ac:dyDescent="0.45">
      <c r="B37" s="3" t="s">
        <v>30</v>
      </c>
      <c r="C37" s="4">
        <v>9</v>
      </c>
      <c r="D37" s="2" t="s">
        <v>3</v>
      </c>
    </row>
    <row r="38" spans="2:4" ht="16.2" x14ac:dyDescent="0.45">
      <c r="B38" s="3" t="s">
        <v>31</v>
      </c>
      <c r="C38" s="4">
        <v>18</v>
      </c>
      <c r="D38" s="2" t="s">
        <v>3</v>
      </c>
    </row>
    <row r="39" spans="2:4" ht="16.2" x14ac:dyDescent="0.45">
      <c r="B39" s="3" t="s">
        <v>32</v>
      </c>
      <c r="C39" s="4">
        <v>14</v>
      </c>
      <c r="D39" s="2" t="s">
        <v>3</v>
      </c>
    </row>
    <row r="40" spans="2:4" ht="16.2" x14ac:dyDescent="0.45">
      <c r="B40" s="3" t="s">
        <v>33</v>
      </c>
      <c r="C40" s="4">
        <v>16</v>
      </c>
      <c r="D40" s="2" t="s">
        <v>3</v>
      </c>
    </row>
    <row r="41" spans="2:4" ht="16.2" x14ac:dyDescent="0.45">
      <c r="B41" s="3" t="s">
        <v>34</v>
      </c>
      <c r="C41" s="4">
        <v>5</v>
      </c>
      <c r="D41" s="2" t="s">
        <v>3</v>
      </c>
    </row>
    <row r="42" spans="2:4" ht="16.2" x14ac:dyDescent="0.45">
      <c r="B42" s="3" t="s">
        <v>35</v>
      </c>
      <c r="C42" s="4">
        <v>19</v>
      </c>
      <c r="D42" s="2" t="s">
        <v>3</v>
      </c>
    </row>
    <row r="43" spans="2:4" ht="16.2" x14ac:dyDescent="0.45">
      <c r="B43" s="3" t="s">
        <v>36</v>
      </c>
      <c r="C43" s="4">
        <v>3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24</v>
      </c>
      <c r="D45" s="2" t="s">
        <v>3</v>
      </c>
    </row>
    <row r="46" spans="2:4" ht="16.2" x14ac:dyDescent="0.45">
      <c r="B46" s="3" t="s">
        <v>39</v>
      </c>
      <c r="C46" s="4">
        <v>10</v>
      </c>
      <c r="D46" s="2" t="s">
        <v>3</v>
      </c>
    </row>
    <row r="47" spans="2:4" ht="16.2" x14ac:dyDescent="0.45">
      <c r="B47" s="3" t="s">
        <v>40</v>
      </c>
      <c r="C47" s="4">
        <v>11</v>
      </c>
      <c r="D47" s="2" t="s">
        <v>3</v>
      </c>
    </row>
    <row r="48" spans="2:4" ht="16.2" x14ac:dyDescent="0.45">
      <c r="B48" s="3" t="s">
        <v>41</v>
      </c>
      <c r="C48" s="4">
        <v>11</v>
      </c>
      <c r="D48" s="2" t="s">
        <v>3</v>
      </c>
    </row>
    <row r="49" spans="2:4" ht="16.2" x14ac:dyDescent="0.45">
      <c r="B49" s="3" t="s">
        <v>42</v>
      </c>
      <c r="C49" s="4">
        <v>11</v>
      </c>
      <c r="D49" s="2" t="s">
        <v>3</v>
      </c>
    </row>
    <row r="50" spans="2:4" ht="16.2" x14ac:dyDescent="0.45">
      <c r="B50" s="3" t="s">
        <v>43</v>
      </c>
      <c r="C50" s="4">
        <v>12</v>
      </c>
      <c r="D50" s="2" t="s">
        <v>3</v>
      </c>
    </row>
    <row r="51" spans="2:4" ht="16.2" x14ac:dyDescent="0.45">
      <c r="B51" s="3" t="s">
        <v>44</v>
      </c>
      <c r="C51" s="4">
        <v>9</v>
      </c>
      <c r="D51" s="2" t="s">
        <v>3</v>
      </c>
    </row>
    <row r="52" spans="2:4" ht="16.2" x14ac:dyDescent="0.45">
      <c r="B52" s="3" t="s">
        <v>45</v>
      </c>
      <c r="C52" s="4">
        <v>20</v>
      </c>
      <c r="D52" s="2" t="s">
        <v>3</v>
      </c>
    </row>
    <row r="53" spans="2:4" ht="16.2" x14ac:dyDescent="0.45">
      <c r="B53" s="3" t="s">
        <v>46</v>
      </c>
      <c r="C53" s="4">
        <v>16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9</v>
      </c>
      <c r="D57" s="2" t="s">
        <v>3</v>
      </c>
    </row>
    <row r="58" spans="2:4" ht="16.2" x14ac:dyDescent="0.45">
      <c r="B58" s="3" t="s">
        <v>51</v>
      </c>
      <c r="C58" s="4">
        <v>15</v>
      </c>
      <c r="D58" s="2" t="s">
        <v>3</v>
      </c>
    </row>
    <row r="59" spans="2:4" ht="16.2" x14ac:dyDescent="0.45">
      <c r="B59" s="3" t="s">
        <v>52</v>
      </c>
      <c r="C59" s="4">
        <v>11</v>
      </c>
      <c r="D59" s="2" t="s">
        <v>3</v>
      </c>
    </row>
    <row r="60" spans="2:4" ht="16.2" x14ac:dyDescent="0.45">
      <c r="B60" s="3" t="s">
        <v>53</v>
      </c>
      <c r="C60" s="4">
        <v>33</v>
      </c>
      <c r="D60" s="2" t="s">
        <v>3</v>
      </c>
    </row>
    <row r="61" spans="2:4" ht="16.2" x14ac:dyDescent="0.45">
      <c r="B61" s="3" t="s">
        <v>54</v>
      </c>
      <c r="C61" s="4">
        <v>34</v>
      </c>
      <c r="D61" s="2" t="s">
        <v>3</v>
      </c>
    </row>
    <row r="62" spans="2:4" ht="16.2" x14ac:dyDescent="0.45">
      <c r="B62" s="3" t="s">
        <v>55</v>
      </c>
      <c r="C62" s="4">
        <v>8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4</v>
      </c>
      <c r="D64" s="2" t="s">
        <v>3</v>
      </c>
    </row>
    <row r="65" spans="2:4" ht="16.2" x14ac:dyDescent="0.45">
      <c r="B65" s="3" t="s">
        <v>58</v>
      </c>
      <c r="C65" s="4">
        <v>14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13</v>
      </c>
      <c r="D68" s="2" t="s">
        <v>3</v>
      </c>
    </row>
    <row r="69" spans="2:4" ht="16.2" x14ac:dyDescent="0.45">
      <c r="B69" s="3" t="s">
        <v>62</v>
      </c>
      <c r="C69" s="4">
        <v>24</v>
      </c>
      <c r="D69" s="2" t="s">
        <v>3</v>
      </c>
    </row>
    <row r="70" spans="2:4" ht="16.2" x14ac:dyDescent="0.45">
      <c r="B70" s="10" t="s">
        <v>63</v>
      </c>
      <c r="C70" s="11">
        <v>7</v>
      </c>
      <c r="D70" s="2" t="s">
        <v>3</v>
      </c>
    </row>
    <row r="71" spans="2:4" ht="16.2" x14ac:dyDescent="0.45">
      <c r="B71" s="3" t="s">
        <v>64</v>
      </c>
      <c r="C71" s="4">
        <v>4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2:D73"/>
  <sheetViews>
    <sheetView view="pageBreakPreview" zoomScaleNormal="100" zoomScaleSheetLayoutView="100" workbookViewId="0">
      <selection activeCell="F10" sqref="F10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92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864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116</v>
      </c>
      <c r="D9" s="2" t="s">
        <v>3</v>
      </c>
    </row>
    <row r="10" spans="2:4" ht="21.6" x14ac:dyDescent="0.45">
      <c r="B10" s="9" t="s">
        <v>5</v>
      </c>
      <c r="C10" s="4">
        <v>748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247</v>
      </c>
      <c r="D13" s="2" t="s">
        <v>8</v>
      </c>
    </row>
    <row r="14" spans="2:4" ht="16.2" x14ac:dyDescent="0.45">
      <c r="B14" s="3" t="s">
        <v>9</v>
      </c>
      <c r="C14" s="4">
        <v>617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6</v>
      </c>
      <c r="D17" s="2" t="s">
        <v>8</v>
      </c>
    </row>
    <row r="18" spans="2:4" ht="16.2" x14ac:dyDescent="0.45">
      <c r="B18" s="3" t="s">
        <v>12</v>
      </c>
      <c r="C18" s="4">
        <v>32</v>
      </c>
      <c r="D18" s="2" t="s">
        <v>8</v>
      </c>
    </row>
    <row r="19" spans="2:4" ht="16.2" x14ac:dyDescent="0.45">
      <c r="B19" s="3" t="s">
        <v>13</v>
      </c>
      <c r="C19" s="4">
        <v>246</v>
      </c>
      <c r="D19" s="2" t="s">
        <v>8</v>
      </c>
    </row>
    <row r="20" spans="2:4" ht="16.2" x14ac:dyDescent="0.45">
      <c r="B20" s="3" t="s">
        <v>14</v>
      </c>
      <c r="C20" s="4">
        <v>307</v>
      </c>
      <c r="D20" s="2" t="s">
        <v>8</v>
      </c>
    </row>
    <row r="21" spans="2:4" ht="16.2" x14ac:dyDescent="0.45">
      <c r="B21" s="3" t="s">
        <v>15</v>
      </c>
      <c r="C21" s="4">
        <v>209</v>
      </c>
      <c r="D21" s="2" t="s">
        <v>8</v>
      </c>
    </row>
    <row r="22" spans="2:4" ht="16.2" x14ac:dyDescent="0.45">
      <c r="B22" s="3" t="s">
        <v>16</v>
      </c>
      <c r="C22" s="4">
        <v>63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83</v>
      </c>
      <c r="D26" s="2" t="s">
        <v>3</v>
      </c>
    </row>
    <row r="27" spans="2:4" ht="16.2" x14ac:dyDescent="0.45">
      <c r="B27" s="3" t="s">
        <v>20</v>
      </c>
      <c r="C27" s="4">
        <v>5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97</v>
      </c>
      <c r="D29" s="2" t="s">
        <v>3</v>
      </c>
    </row>
    <row r="30" spans="2:4" ht="16.2" x14ac:dyDescent="0.45">
      <c r="B30" s="3" t="s">
        <v>23</v>
      </c>
      <c r="C30" s="4">
        <v>19</v>
      </c>
      <c r="D30" s="2" t="s">
        <v>3</v>
      </c>
    </row>
    <row r="31" spans="2:4" ht="16.2" x14ac:dyDescent="0.45">
      <c r="B31" s="3" t="s">
        <v>24</v>
      </c>
      <c r="C31" s="4">
        <v>33</v>
      </c>
      <c r="D31" s="2" t="s">
        <v>3</v>
      </c>
    </row>
    <row r="32" spans="2:4" ht="16.2" x14ac:dyDescent="0.45">
      <c r="B32" s="3" t="s">
        <v>25</v>
      </c>
      <c r="C32" s="4">
        <v>17</v>
      </c>
      <c r="D32" s="2" t="s">
        <v>3</v>
      </c>
    </row>
    <row r="33" spans="2:4" ht="16.2" x14ac:dyDescent="0.45">
      <c r="B33" s="3" t="s">
        <v>26</v>
      </c>
      <c r="C33" s="4">
        <v>35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12</v>
      </c>
      <c r="D36" s="2" t="s">
        <v>3</v>
      </c>
    </row>
    <row r="37" spans="2:4" ht="16.2" x14ac:dyDescent="0.45">
      <c r="B37" s="3" t="s">
        <v>30</v>
      </c>
      <c r="C37" s="4">
        <v>9</v>
      </c>
      <c r="D37" s="2" t="s">
        <v>3</v>
      </c>
    </row>
    <row r="38" spans="2:4" ht="16.2" x14ac:dyDescent="0.45">
      <c r="B38" s="3" t="s">
        <v>31</v>
      </c>
      <c r="C38" s="4">
        <v>18</v>
      </c>
      <c r="D38" s="2" t="s">
        <v>3</v>
      </c>
    </row>
    <row r="39" spans="2:4" ht="16.2" x14ac:dyDescent="0.45">
      <c r="B39" s="3" t="s">
        <v>32</v>
      </c>
      <c r="C39" s="4">
        <v>13</v>
      </c>
      <c r="D39" s="2" t="s">
        <v>3</v>
      </c>
    </row>
    <row r="40" spans="2:4" ht="16.2" x14ac:dyDescent="0.45">
      <c r="B40" s="3" t="s">
        <v>33</v>
      </c>
      <c r="C40" s="4">
        <v>11</v>
      </c>
      <c r="D40" s="2" t="s">
        <v>3</v>
      </c>
    </row>
    <row r="41" spans="2:4" ht="16.2" x14ac:dyDescent="0.45">
      <c r="B41" s="3" t="s">
        <v>34</v>
      </c>
      <c r="C41" s="4">
        <v>5</v>
      </c>
      <c r="D41" s="2" t="s">
        <v>3</v>
      </c>
    </row>
    <row r="42" spans="2:4" ht="16.2" x14ac:dyDescent="0.45">
      <c r="B42" s="3" t="s">
        <v>35</v>
      </c>
      <c r="C42" s="4">
        <v>19</v>
      </c>
      <c r="D42" s="2" t="s">
        <v>3</v>
      </c>
    </row>
    <row r="43" spans="2:4" ht="16.2" x14ac:dyDescent="0.45">
      <c r="B43" s="3" t="s">
        <v>36</v>
      </c>
      <c r="C43" s="4">
        <v>3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22</v>
      </c>
      <c r="D45" s="2" t="s">
        <v>3</v>
      </c>
    </row>
    <row r="46" spans="2:4" ht="16.2" x14ac:dyDescent="0.45">
      <c r="B46" s="3" t="s">
        <v>39</v>
      </c>
      <c r="C46" s="4">
        <v>9</v>
      </c>
      <c r="D46" s="2" t="s">
        <v>3</v>
      </c>
    </row>
    <row r="47" spans="2:4" ht="16.2" x14ac:dyDescent="0.45">
      <c r="B47" s="3" t="s">
        <v>40</v>
      </c>
      <c r="C47" s="4">
        <v>11</v>
      </c>
      <c r="D47" s="2" t="s">
        <v>3</v>
      </c>
    </row>
    <row r="48" spans="2:4" ht="16.2" x14ac:dyDescent="0.45">
      <c r="B48" s="3" t="s">
        <v>41</v>
      </c>
      <c r="C48" s="4">
        <v>9</v>
      </c>
      <c r="D48" s="2" t="s">
        <v>3</v>
      </c>
    </row>
    <row r="49" spans="2:4" ht="16.2" x14ac:dyDescent="0.45">
      <c r="B49" s="3" t="s">
        <v>42</v>
      </c>
      <c r="C49" s="4">
        <v>11</v>
      </c>
      <c r="D49" s="2" t="s">
        <v>3</v>
      </c>
    </row>
    <row r="50" spans="2:4" ht="16.2" x14ac:dyDescent="0.45">
      <c r="B50" s="3" t="s">
        <v>43</v>
      </c>
      <c r="C50" s="4">
        <v>12</v>
      </c>
      <c r="D50" s="2" t="s">
        <v>3</v>
      </c>
    </row>
    <row r="51" spans="2:4" ht="16.2" x14ac:dyDescent="0.45">
      <c r="B51" s="3" t="s">
        <v>44</v>
      </c>
      <c r="C51" s="4">
        <v>8</v>
      </c>
      <c r="D51" s="2" t="s">
        <v>3</v>
      </c>
    </row>
    <row r="52" spans="2:4" ht="16.2" x14ac:dyDescent="0.45">
      <c r="B52" s="3" t="s">
        <v>45</v>
      </c>
      <c r="C52" s="4">
        <v>18</v>
      </c>
      <c r="D52" s="2" t="s">
        <v>3</v>
      </c>
    </row>
    <row r="53" spans="2:4" ht="16.2" x14ac:dyDescent="0.45">
      <c r="B53" s="3" t="s">
        <v>46</v>
      </c>
      <c r="C53" s="4">
        <v>16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9</v>
      </c>
      <c r="D57" s="2" t="s">
        <v>3</v>
      </c>
    </row>
    <row r="58" spans="2:4" ht="16.2" x14ac:dyDescent="0.45">
      <c r="B58" s="3" t="s">
        <v>51</v>
      </c>
      <c r="C58" s="4">
        <v>14</v>
      </c>
      <c r="D58" s="2" t="s">
        <v>3</v>
      </c>
    </row>
    <row r="59" spans="2:4" ht="16.2" x14ac:dyDescent="0.45">
      <c r="B59" s="3" t="s">
        <v>52</v>
      </c>
      <c r="C59" s="4">
        <v>11</v>
      </c>
      <c r="D59" s="2" t="s">
        <v>3</v>
      </c>
    </row>
    <row r="60" spans="2:4" ht="16.2" x14ac:dyDescent="0.45">
      <c r="B60" s="3" t="s">
        <v>53</v>
      </c>
      <c r="C60" s="4">
        <v>33</v>
      </c>
      <c r="D60" s="2" t="s">
        <v>3</v>
      </c>
    </row>
    <row r="61" spans="2:4" ht="16.2" x14ac:dyDescent="0.45">
      <c r="B61" s="3" t="s">
        <v>54</v>
      </c>
      <c r="C61" s="4">
        <v>34</v>
      </c>
      <c r="D61" s="2" t="s">
        <v>3</v>
      </c>
    </row>
    <row r="62" spans="2:4" ht="16.2" x14ac:dyDescent="0.45">
      <c r="B62" s="3" t="s">
        <v>55</v>
      </c>
      <c r="C62" s="4">
        <v>7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4</v>
      </c>
      <c r="D64" s="2" t="s">
        <v>3</v>
      </c>
    </row>
    <row r="65" spans="2:4" ht="16.2" x14ac:dyDescent="0.45">
      <c r="B65" s="3" t="s">
        <v>58</v>
      </c>
      <c r="C65" s="4">
        <v>12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12</v>
      </c>
      <c r="D68" s="2" t="s">
        <v>3</v>
      </c>
    </row>
    <row r="69" spans="2:4" ht="16.2" x14ac:dyDescent="0.45">
      <c r="B69" s="3" t="s">
        <v>62</v>
      </c>
      <c r="C69" s="4">
        <v>24</v>
      </c>
      <c r="D69" s="2" t="s">
        <v>3</v>
      </c>
    </row>
    <row r="70" spans="2:4" ht="16.2" x14ac:dyDescent="0.45">
      <c r="B70" s="10" t="s">
        <v>63</v>
      </c>
      <c r="C70" s="11">
        <v>6</v>
      </c>
      <c r="D70" s="2" t="s">
        <v>3</v>
      </c>
    </row>
    <row r="71" spans="2:4" ht="16.2" x14ac:dyDescent="0.45">
      <c r="B71" s="3" t="s">
        <v>64</v>
      </c>
      <c r="C71" s="4">
        <v>4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2:D73"/>
  <sheetViews>
    <sheetView view="pageBreakPreview" zoomScaleNormal="100" zoomScaleSheetLayoutView="100" workbookViewId="0"/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93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f>C9+C10</f>
        <v>833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114</v>
      </c>
      <c r="D9" s="2" t="s">
        <v>3</v>
      </c>
    </row>
    <row r="10" spans="2:4" ht="21.6" x14ac:dyDescent="0.45">
      <c r="B10" s="9" t="s">
        <v>5</v>
      </c>
      <c r="C10" s="4">
        <v>719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239</v>
      </c>
      <c r="D13" s="2" t="s">
        <v>8</v>
      </c>
    </row>
    <row r="14" spans="2:4" ht="16.2" x14ac:dyDescent="0.45">
      <c r="B14" s="3" t="s">
        <v>9</v>
      </c>
      <c r="C14" s="4">
        <v>594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6</v>
      </c>
      <c r="D17" s="2" t="s">
        <v>8</v>
      </c>
    </row>
    <row r="18" spans="2:4" ht="16.2" x14ac:dyDescent="0.45">
      <c r="B18" s="3" t="s">
        <v>12</v>
      </c>
      <c r="C18" s="4">
        <v>29</v>
      </c>
      <c r="D18" s="2" t="s">
        <v>8</v>
      </c>
    </row>
    <row r="19" spans="2:4" ht="16.2" x14ac:dyDescent="0.45">
      <c r="B19" s="3" t="s">
        <v>13</v>
      </c>
      <c r="C19" s="4">
        <v>235</v>
      </c>
      <c r="D19" s="2" t="s">
        <v>8</v>
      </c>
    </row>
    <row r="20" spans="2:4" ht="16.2" x14ac:dyDescent="0.45">
      <c r="B20" s="3" t="s">
        <v>14</v>
      </c>
      <c r="C20" s="4">
        <v>299</v>
      </c>
      <c r="D20" s="2" t="s">
        <v>8</v>
      </c>
    </row>
    <row r="21" spans="2:4" ht="16.2" x14ac:dyDescent="0.45">
      <c r="B21" s="3" t="s">
        <v>15</v>
      </c>
      <c r="C21" s="4">
        <v>200</v>
      </c>
      <c r="D21" s="2" t="s">
        <v>8</v>
      </c>
    </row>
    <row r="22" spans="2:4" ht="16.2" x14ac:dyDescent="0.45">
      <c r="B22" s="3" t="s">
        <v>16</v>
      </c>
      <c r="C22" s="4">
        <v>63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81</v>
      </c>
      <c r="D26" s="2" t="s">
        <v>3</v>
      </c>
    </row>
    <row r="27" spans="2:4" ht="16.2" x14ac:dyDescent="0.45">
      <c r="B27" s="3" t="s">
        <v>20</v>
      </c>
      <c r="C27" s="4">
        <v>4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93</v>
      </c>
      <c r="D29" s="2" t="s">
        <v>3</v>
      </c>
    </row>
    <row r="30" spans="2:4" ht="16.2" x14ac:dyDescent="0.45">
      <c r="B30" s="3" t="s">
        <v>23</v>
      </c>
      <c r="C30" s="4">
        <v>17</v>
      </c>
      <c r="D30" s="2" t="s">
        <v>3</v>
      </c>
    </row>
    <row r="31" spans="2:4" ht="16.2" x14ac:dyDescent="0.45">
      <c r="B31" s="3" t="s">
        <v>24</v>
      </c>
      <c r="C31" s="4">
        <v>29</v>
      </c>
      <c r="D31" s="2" t="s">
        <v>3</v>
      </c>
    </row>
    <row r="32" spans="2:4" ht="16.2" x14ac:dyDescent="0.45">
      <c r="B32" s="3" t="s">
        <v>25</v>
      </c>
      <c r="C32" s="4">
        <v>16</v>
      </c>
      <c r="D32" s="2" t="s">
        <v>3</v>
      </c>
    </row>
    <row r="33" spans="2:4" ht="16.2" x14ac:dyDescent="0.45">
      <c r="B33" s="3" t="s">
        <v>26</v>
      </c>
      <c r="C33" s="4">
        <v>34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12</v>
      </c>
      <c r="D36" s="2" t="s">
        <v>3</v>
      </c>
    </row>
    <row r="37" spans="2:4" ht="16.2" x14ac:dyDescent="0.45">
      <c r="B37" s="3" t="s">
        <v>30</v>
      </c>
      <c r="C37" s="4">
        <v>9</v>
      </c>
      <c r="D37" s="2" t="s">
        <v>3</v>
      </c>
    </row>
    <row r="38" spans="2:4" ht="16.2" x14ac:dyDescent="0.45">
      <c r="B38" s="3" t="s">
        <v>31</v>
      </c>
      <c r="C38" s="4">
        <v>16</v>
      </c>
      <c r="D38" s="2" t="s">
        <v>3</v>
      </c>
    </row>
    <row r="39" spans="2:4" ht="16.2" x14ac:dyDescent="0.45">
      <c r="B39" s="3" t="s">
        <v>32</v>
      </c>
      <c r="C39" s="4">
        <v>12</v>
      </c>
      <c r="D39" s="2" t="s">
        <v>3</v>
      </c>
    </row>
    <row r="40" spans="2:4" ht="16.2" x14ac:dyDescent="0.45">
      <c r="B40" s="3" t="s">
        <v>33</v>
      </c>
      <c r="C40" s="4">
        <v>10</v>
      </c>
      <c r="D40" s="2" t="s">
        <v>3</v>
      </c>
    </row>
    <row r="41" spans="2:4" ht="16.2" x14ac:dyDescent="0.45">
      <c r="B41" s="3" t="s">
        <v>34</v>
      </c>
      <c r="C41" s="4">
        <v>5</v>
      </c>
      <c r="D41" s="2" t="s">
        <v>3</v>
      </c>
    </row>
    <row r="42" spans="2:4" ht="16.2" x14ac:dyDescent="0.45">
      <c r="B42" s="3" t="s">
        <v>35</v>
      </c>
      <c r="C42" s="4">
        <v>19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20</v>
      </c>
      <c r="D45" s="2" t="s">
        <v>3</v>
      </c>
    </row>
    <row r="46" spans="2:4" ht="16.2" x14ac:dyDescent="0.45">
      <c r="B46" s="3" t="s">
        <v>39</v>
      </c>
      <c r="C46" s="4">
        <v>9</v>
      </c>
      <c r="D46" s="2" t="s">
        <v>3</v>
      </c>
    </row>
    <row r="47" spans="2:4" ht="16.2" x14ac:dyDescent="0.45">
      <c r="B47" s="3" t="s">
        <v>40</v>
      </c>
      <c r="C47" s="4">
        <v>9</v>
      </c>
      <c r="D47" s="2" t="s">
        <v>3</v>
      </c>
    </row>
    <row r="48" spans="2:4" ht="16.2" x14ac:dyDescent="0.45">
      <c r="B48" s="3" t="s">
        <v>41</v>
      </c>
      <c r="C48" s="4">
        <v>9</v>
      </c>
      <c r="D48" s="2" t="s">
        <v>3</v>
      </c>
    </row>
    <row r="49" spans="2:4" ht="16.2" x14ac:dyDescent="0.45">
      <c r="B49" s="3" t="s">
        <v>42</v>
      </c>
      <c r="C49" s="4">
        <v>10</v>
      </c>
      <c r="D49" s="2" t="s">
        <v>3</v>
      </c>
    </row>
    <row r="50" spans="2:4" ht="16.2" x14ac:dyDescent="0.45">
      <c r="B50" s="3" t="s">
        <v>43</v>
      </c>
      <c r="C50" s="4">
        <v>11</v>
      </c>
      <c r="D50" s="2" t="s">
        <v>3</v>
      </c>
    </row>
    <row r="51" spans="2:4" ht="16.2" x14ac:dyDescent="0.45">
      <c r="B51" s="3" t="s">
        <v>44</v>
      </c>
      <c r="C51" s="4">
        <v>8</v>
      </c>
      <c r="D51" s="2" t="s">
        <v>3</v>
      </c>
    </row>
    <row r="52" spans="2:4" ht="16.2" x14ac:dyDescent="0.45">
      <c r="B52" s="3" t="s">
        <v>45</v>
      </c>
      <c r="C52" s="4">
        <v>18</v>
      </c>
      <c r="D52" s="2" t="s">
        <v>3</v>
      </c>
    </row>
    <row r="53" spans="2:4" ht="16.2" x14ac:dyDescent="0.45">
      <c r="B53" s="3" t="s">
        <v>46</v>
      </c>
      <c r="C53" s="4">
        <v>16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8</v>
      </c>
      <c r="D57" s="2" t="s">
        <v>3</v>
      </c>
    </row>
    <row r="58" spans="2:4" ht="16.2" x14ac:dyDescent="0.45">
      <c r="B58" s="3" t="s">
        <v>51</v>
      </c>
      <c r="C58" s="4">
        <v>14</v>
      </c>
      <c r="D58" s="2" t="s">
        <v>3</v>
      </c>
    </row>
    <row r="59" spans="2:4" ht="16.2" x14ac:dyDescent="0.45">
      <c r="B59" s="3" t="s">
        <v>52</v>
      </c>
      <c r="C59" s="4">
        <v>11</v>
      </c>
      <c r="D59" s="2" t="s">
        <v>3</v>
      </c>
    </row>
    <row r="60" spans="2:4" ht="16.2" x14ac:dyDescent="0.45">
      <c r="B60" s="3" t="s">
        <v>53</v>
      </c>
      <c r="C60" s="4">
        <v>32</v>
      </c>
      <c r="D60" s="2" t="s">
        <v>3</v>
      </c>
    </row>
    <row r="61" spans="2:4" ht="16.2" x14ac:dyDescent="0.45">
      <c r="B61" s="3" t="s">
        <v>54</v>
      </c>
      <c r="C61" s="4">
        <v>33</v>
      </c>
      <c r="D61" s="2" t="s">
        <v>3</v>
      </c>
    </row>
    <row r="62" spans="2:4" ht="16.2" x14ac:dyDescent="0.45">
      <c r="B62" s="3" t="s">
        <v>55</v>
      </c>
      <c r="C62" s="4">
        <v>7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3</v>
      </c>
      <c r="D64" s="2" t="s">
        <v>3</v>
      </c>
    </row>
    <row r="65" spans="2:4" ht="16.2" x14ac:dyDescent="0.45">
      <c r="B65" s="3" t="s">
        <v>58</v>
      </c>
      <c r="C65" s="4">
        <v>12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12</v>
      </c>
      <c r="D68" s="2" t="s">
        <v>3</v>
      </c>
    </row>
    <row r="69" spans="2:4" ht="16.2" x14ac:dyDescent="0.45">
      <c r="B69" s="3" t="s">
        <v>62</v>
      </c>
      <c r="C69" s="4">
        <v>24</v>
      </c>
      <c r="D69" s="2" t="s">
        <v>3</v>
      </c>
    </row>
    <row r="70" spans="2:4" ht="16.2" x14ac:dyDescent="0.45">
      <c r="B70" s="10" t="s">
        <v>63</v>
      </c>
      <c r="C70" s="11">
        <v>6</v>
      </c>
      <c r="D70" s="2" t="s">
        <v>3</v>
      </c>
    </row>
    <row r="71" spans="2:4" ht="16.2" x14ac:dyDescent="0.45">
      <c r="B71" s="3" t="s">
        <v>64</v>
      </c>
      <c r="C71" s="4">
        <v>3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0CF8A-13AB-4BF7-9F07-767D0AF9A377}">
  <dimension ref="B2:D73"/>
  <sheetViews>
    <sheetView view="pageBreakPreview" zoomScale="90" zoomScaleNormal="100" zoomScaleSheetLayoutView="90" workbookViewId="0">
      <selection activeCell="E10" sqref="E10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67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1040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910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282</v>
      </c>
      <c r="D13" s="15" t="s">
        <v>8</v>
      </c>
    </row>
    <row r="14" spans="2:4" ht="16.2" x14ac:dyDescent="0.45">
      <c r="B14" s="24" t="s">
        <v>9</v>
      </c>
      <c r="C14" s="14">
        <v>758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9</v>
      </c>
      <c r="D17" s="15" t="s">
        <v>8</v>
      </c>
    </row>
    <row r="18" spans="2:4" ht="16.2" x14ac:dyDescent="0.45">
      <c r="B18" s="24" t="s">
        <v>12</v>
      </c>
      <c r="C18" s="14">
        <v>41</v>
      </c>
      <c r="D18" s="15" t="s">
        <v>8</v>
      </c>
    </row>
    <row r="19" spans="2:4" ht="16.2" x14ac:dyDescent="0.45">
      <c r="B19" s="24" t="s">
        <v>13</v>
      </c>
      <c r="C19" s="14">
        <v>301</v>
      </c>
      <c r="D19" s="15" t="s">
        <v>8</v>
      </c>
    </row>
    <row r="20" spans="2:4" ht="16.2" x14ac:dyDescent="0.45">
      <c r="B20" s="24" t="s">
        <v>14</v>
      </c>
      <c r="C20" s="14">
        <v>375</v>
      </c>
      <c r="D20" s="15" t="s">
        <v>8</v>
      </c>
    </row>
    <row r="21" spans="2:4" ht="16.2" x14ac:dyDescent="0.45">
      <c r="B21" s="24" t="s">
        <v>15</v>
      </c>
      <c r="C21" s="14">
        <v>243</v>
      </c>
      <c r="D21" s="15" t="s">
        <v>8</v>
      </c>
    </row>
    <row r="22" spans="2:4" ht="16.2" x14ac:dyDescent="0.45">
      <c r="B22" s="24" t="s">
        <v>16</v>
      </c>
      <c r="C22" s="14">
        <v>70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3</v>
      </c>
      <c r="D28" s="15" t="s">
        <v>3</v>
      </c>
    </row>
    <row r="29" spans="2:4" ht="16.2" x14ac:dyDescent="0.45">
      <c r="B29" s="24" t="s">
        <v>22</v>
      </c>
      <c r="C29" s="14">
        <v>114</v>
      </c>
      <c r="D29" s="15" t="s">
        <v>3</v>
      </c>
    </row>
    <row r="30" spans="2:4" ht="16.2" x14ac:dyDescent="0.45">
      <c r="B30" s="24" t="s">
        <v>23</v>
      </c>
      <c r="C30" s="14">
        <v>24</v>
      </c>
      <c r="D30" s="15" t="s">
        <v>3</v>
      </c>
    </row>
    <row r="31" spans="2:4" ht="16.2" x14ac:dyDescent="0.45">
      <c r="B31" s="24" t="s">
        <v>24</v>
      </c>
      <c r="C31" s="14">
        <v>40</v>
      </c>
      <c r="D31" s="15" t="s">
        <v>3</v>
      </c>
    </row>
    <row r="32" spans="2:4" ht="16.2" x14ac:dyDescent="0.45">
      <c r="B32" s="24" t="s">
        <v>25</v>
      </c>
      <c r="C32" s="14">
        <v>29</v>
      </c>
      <c r="D32" s="15" t="s">
        <v>3</v>
      </c>
    </row>
    <row r="33" spans="2:4" ht="16.2" x14ac:dyDescent="0.45">
      <c r="B33" s="24" t="s">
        <v>26</v>
      </c>
      <c r="C33" s="14">
        <v>44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12</v>
      </c>
      <c r="D37" s="15" t="s">
        <v>3</v>
      </c>
    </row>
    <row r="38" spans="2:4" ht="16.2" x14ac:dyDescent="0.45">
      <c r="B38" s="24" t="s">
        <v>31</v>
      </c>
      <c r="C38" s="14">
        <v>25</v>
      </c>
      <c r="D38" s="15" t="s">
        <v>3</v>
      </c>
    </row>
    <row r="39" spans="2:4" ht="16.2" x14ac:dyDescent="0.45">
      <c r="B39" s="24" t="s">
        <v>32</v>
      </c>
      <c r="C39" s="14">
        <v>17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7</v>
      </c>
      <c r="D41" s="15" t="s">
        <v>3</v>
      </c>
    </row>
    <row r="42" spans="2:4" ht="16.2" x14ac:dyDescent="0.45">
      <c r="B42" s="24" t="s">
        <v>35</v>
      </c>
      <c r="C42" s="14">
        <v>21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25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14</v>
      </c>
      <c r="D51" s="15" t="s">
        <v>3</v>
      </c>
    </row>
    <row r="52" spans="2:4" ht="16.2" x14ac:dyDescent="0.45">
      <c r="B52" s="24" t="s">
        <v>45</v>
      </c>
      <c r="C52" s="14">
        <v>27</v>
      </c>
      <c r="D52" s="15" t="s">
        <v>3</v>
      </c>
    </row>
    <row r="53" spans="2:4" ht="16.2" x14ac:dyDescent="0.45">
      <c r="B53" s="24" t="s">
        <v>46</v>
      </c>
      <c r="C53" s="14">
        <v>19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47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8</v>
      </c>
      <c r="D67" s="15" t="s">
        <v>3</v>
      </c>
    </row>
    <row r="68" spans="2:4" ht="16.2" x14ac:dyDescent="0.45">
      <c r="B68" s="24" t="s">
        <v>61</v>
      </c>
      <c r="C68" s="14">
        <v>17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11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2:D73"/>
  <sheetViews>
    <sheetView view="pageBreakPreview" zoomScaleNormal="100" zoomScaleSheetLayoutView="100" workbookViewId="0">
      <selection activeCell="C7" sqref="C7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94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f>C9+C10</f>
        <v>833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114</v>
      </c>
      <c r="D9" s="2" t="s">
        <v>3</v>
      </c>
    </row>
    <row r="10" spans="2:4" ht="21.6" x14ac:dyDescent="0.45">
      <c r="B10" s="9" t="s">
        <v>5</v>
      </c>
      <c r="C10" s="4">
        <v>719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239</v>
      </c>
      <c r="D13" s="2" t="s">
        <v>8</v>
      </c>
    </row>
    <row r="14" spans="2:4" ht="16.2" x14ac:dyDescent="0.45">
      <c r="B14" s="3" t="s">
        <v>9</v>
      </c>
      <c r="C14" s="4">
        <v>594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6</v>
      </c>
      <c r="D17" s="2" t="s">
        <v>8</v>
      </c>
    </row>
    <row r="18" spans="2:4" ht="16.2" x14ac:dyDescent="0.45">
      <c r="B18" s="3" t="s">
        <v>12</v>
      </c>
      <c r="C18" s="4">
        <v>29</v>
      </c>
      <c r="D18" s="2" t="s">
        <v>8</v>
      </c>
    </row>
    <row r="19" spans="2:4" ht="16.2" x14ac:dyDescent="0.45">
      <c r="B19" s="3" t="s">
        <v>13</v>
      </c>
      <c r="C19" s="4">
        <v>235</v>
      </c>
      <c r="D19" s="2" t="s">
        <v>8</v>
      </c>
    </row>
    <row r="20" spans="2:4" ht="16.2" x14ac:dyDescent="0.45">
      <c r="B20" s="3" t="s">
        <v>14</v>
      </c>
      <c r="C20" s="4">
        <v>299</v>
      </c>
      <c r="D20" s="2" t="s">
        <v>8</v>
      </c>
    </row>
    <row r="21" spans="2:4" ht="16.2" x14ac:dyDescent="0.45">
      <c r="B21" s="3" t="s">
        <v>15</v>
      </c>
      <c r="C21" s="4">
        <v>200</v>
      </c>
      <c r="D21" s="2" t="s">
        <v>8</v>
      </c>
    </row>
    <row r="22" spans="2:4" ht="16.2" x14ac:dyDescent="0.45">
      <c r="B22" s="3" t="s">
        <v>16</v>
      </c>
      <c r="C22" s="4">
        <v>63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81</v>
      </c>
      <c r="D26" s="2" t="s">
        <v>3</v>
      </c>
    </row>
    <row r="27" spans="2:4" ht="16.2" x14ac:dyDescent="0.45">
      <c r="B27" s="3" t="s">
        <v>20</v>
      </c>
      <c r="C27" s="4">
        <v>4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93</v>
      </c>
      <c r="D29" s="2" t="s">
        <v>3</v>
      </c>
    </row>
    <row r="30" spans="2:4" ht="16.2" x14ac:dyDescent="0.45">
      <c r="B30" s="3" t="s">
        <v>23</v>
      </c>
      <c r="C30" s="4">
        <v>17</v>
      </c>
      <c r="D30" s="2" t="s">
        <v>3</v>
      </c>
    </row>
    <row r="31" spans="2:4" ht="16.2" x14ac:dyDescent="0.45">
      <c r="B31" s="3" t="s">
        <v>24</v>
      </c>
      <c r="C31" s="4">
        <v>29</v>
      </c>
      <c r="D31" s="2" t="s">
        <v>3</v>
      </c>
    </row>
    <row r="32" spans="2:4" ht="16.2" x14ac:dyDescent="0.45">
      <c r="B32" s="3" t="s">
        <v>25</v>
      </c>
      <c r="C32" s="4">
        <v>16</v>
      </c>
      <c r="D32" s="2" t="s">
        <v>3</v>
      </c>
    </row>
    <row r="33" spans="2:4" ht="16.2" x14ac:dyDescent="0.45">
      <c r="B33" s="3" t="s">
        <v>26</v>
      </c>
      <c r="C33" s="4">
        <v>34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12</v>
      </c>
      <c r="D36" s="2" t="s">
        <v>3</v>
      </c>
    </row>
    <row r="37" spans="2:4" ht="16.2" x14ac:dyDescent="0.45">
      <c r="B37" s="3" t="s">
        <v>30</v>
      </c>
      <c r="C37" s="4">
        <v>9</v>
      </c>
      <c r="D37" s="2" t="s">
        <v>3</v>
      </c>
    </row>
    <row r="38" spans="2:4" ht="16.2" x14ac:dyDescent="0.45">
      <c r="B38" s="3" t="s">
        <v>31</v>
      </c>
      <c r="C38" s="4">
        <v>16</v>
      </c>
      <c r="D38" s="2" t="s">
        <v>3</v>
      </c>
    </row>
    <row r="39" spans="2:4" ht="16.2" x14ac:dyDescent="0.45">
      <c r="B39" s="3" t="s">
        <v>32</v>
      </c>
      <c r="C39" s="4">
        <v>12</v>
      </c>
      <c r="D39" s="2" t="s">
        <v>3</v>
      </c>
    </row>
    <row r="40" spans="2:4" ht="16.2" x14ac:dyDescent="0.45">
      <c r="B40" s="3" t="s">
        <v>33</v>
      </c>
      <c r="C40" s="4">
        <v>10</v>
      </c>
      <c r="D40" s="2" t="s">
        <v>3</v>
      </c>
    </row>
    <row r="41" spans="2:4" ht="16.2" x14ac:dyDescent="0.45">
      <c r="B41" s="3" t="s">
        <v>34</v>
      </c>
      <c r="C41" s="4">
        <v>5</v>
      </c>
      <c r="D41" s="2" t="s">
        <v>3</v>
      </c>
    </row>
    <row r="42" spans="2:4" ht="16.2" x14ac:dyDescent="0.45">
      <c r="B42" s="3" t="s">
        <v>35</v>
      </c>
      <c r="C42" s="4">
        <v>19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20</v>
      </c>
      <c r="D45" s="2" t="s">
        <v>3</v>
      </c>
    </row>
    <row r="46" spans="2:4" ht="16.2" x14ac:dyDescent="0.45">
      <c r="B46" s="3" t="s">
        <v>39</v>
      </c>
      <c r="C46" s="4">
        <v>9</v>
      </c>
      <c r="D46" s="2" t="s">
        <v>3</v>
      </c>
    </row>
    <row r="47" spans="2:4" ht="16.2" x14ac:dyDescent="0.45">
      <c r="B47" s="3" t="s">
        <v>40</v>
      </c>
      <c r="C47" s="4">
        <v>9</v>
      </c>
      <c r="D47" s="2" t="s">
        <v>3</v>
      </c>
    </row>
    <row r="48" spans="2:4" ht="16.2" x14ac:dyDescent="0.45">
      <c r="B48" s="3" t="s">
        <v>41</v>
      </c>
      <c r="C48" s="4">
        <v>9</v>
      </c>
      <c r="D48" s="2" t="s">
        <v>3</v>
      </c>
    </row>
    <row r="49" spans="2:4" ht="16.2" x14ac:dyDescent="0.45">
      <c r="B49" s="3" t="s">
        <v>42</v>
      </c>
      <c r="C49" s="4">
        <v>10</v>
      </c>
      <c r="D49" s="2" t="s">
        <v>3</v>
      </c>
    </row>
    <row r="50" spans="2:4" ht="16.2" x14ac:dyDescent="0.45">
      <c r="B50" s="3" t="s">
        <v>43</v>
      </c>
      <c r="C50" s="4">
        <v>11</v>
      </c>
      <c r="D50" s="2" t="s">
        <v>3</v>
      </c>
    </row>
    <row r="51" spans="2:4" ht="16.2" x14ac:dyDescent="0.45">
      <c r="B51" s="3" t="s">
        <v>44</v>
      </c>
      <c r="C51" s="4">
        <v>8</v>
      </c>
      <c r="D51" s="2" t="s">
        <v>3</v>
      </c>
    </row>
    <row r="52" spans="2:4" ht="16.2" x14ac:dyDescent="0.45">
      <c r="B52" s="3" t="s">
        <v>45</v>
      </c>
      <c r="C52" s="4">
        <v>18</v>
      </c>
      <c r="D52" s="2" t="s">
        <v>3</v>
      </c>
    </row>
    <row r="53" spans="2:4" ht="16.2" x14ac:dyDescent="0.45">
      <c r="B53" s="3" t="s">
        <v>46</v>
      </c>
      <c r="C53" s="4">
        <v>16</v>
      </c>
      <c r="D53" s="2" t="s">
        <v>3</v>
      </c>
    </row>
    <row r="54" spans="2:4" ht="16.2" x14ac:dyDescent="0.45">
      <c r="B54" s="3" t="s">
        <v>47</v>
      </c>
      <c r="C54" s="4">
        <v>5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8</v>
      </c>
      <c r="D57" s="2" t="s">
        <v>3</v>
      </c>
    </row>
    <row r="58" spans="2:4" ht="16.2" x14ac:dyDescent="0.45">
      <c r="B58" s="3" t="s">
        <v>51</v>
      </c>
      <c r="C58" s="4">
        <v>14</v>
      </c>
      <c r="D58" s="2" t="s">
        <v>3</v>
      </c>
    </row>
    <row r="59" spans="2:4" ht="16.2" x14ac:dyDescent="0.45">
      <c r="B59" s="3" t="s">
        <v>52</v>
      </c>
      <c r="C59" s="4">
        <v>11</v>
      </c>
      <c r="D59" s="2" t="s">
        <v>3</v>
      </c>
    </row>
    <row r="60" spans="2:4" ht="16.2" x14ac:dyDescent="0.45">
      <c r="B60" s="3" t="s">
        <v>53</v>
      </c>
      <c r="C60" s="4">
        <v>32</v>
      </c>
      <c r="D60" s="2" t="s">
        <v>3</v>
      </c>
    </row>
    <row r="61" spans="2:4" ht="16.2" x14ac:dyDescent="0.45">
      <c r="B61" s="3" t="s">
        <v>54</v>
      </c>
      <c r="C61" s="4">
        <v>33</v>
      </c>
      <c r="D61" s="2" t="s">
        <v>3</v>
      </c>
    </row>
    <row r="62" spans="2:4" ht="16.2" x14ac:dyDescent="0.45">
      <c r="B62" s="3" t="s">
        <v>55</v>
      </c>
      <c r="C62" s="4">
        <v>7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3</v>
      </c>
      <c r="D64" s="2" t="s">
        <v>3</v>
      </c>
    </row>
    <row r="65" spans="2:4" ht="16.2" x14ac:dyDescent="0.45">
      <c r="B65" s="3" t="s">
        <v>58</v>
      </c>
      <c r="C65" s="4">
        <v>12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6</v>
      </c>
      <c r="D67" s="2" t="s">
        <v>3</v>
      </c>
    </row>
    <row r="68" spans="2:4" ht="16.2" x14ac:dyDescent="0.45">
      <c r="B68" s="3" t="s">
        <v>61</v>
      </c>
      <c r="C68" s="4">
        <v>12</v>
      </c>
      <c r="D68" s="2" t="s">
        <v>3</v>
      </c>
    </row>
    <row r="69" spans="2:4" ht="16.2" x14ac:dyDescent="0.45">
      <c r="B69" s="3" t="s">
        <v>62</v>
      </c>
      <c r="C69" s="4">
        <v>24</v>
      </c>
      <c r="D69" s="2" t="s">
        <v>3</v>
      </c>
    </row>
    <row r="70" spans="2:4" ht="16.2" x14ac:dyDescent="0.45">
      <c r="B70" s="10" t="s">
        <v>63</v>
      </c>
      <c r="C70" s="11">
        <v>6</v>
      </c>
      <c r="D70" s="2" t="s">
        <v>3</v>
      </c>
    </row>
    <row r="71" spans="2:4" ht="16.2" x14ac:dyDescent="0.45">
      <c r="B71" s="3" t="s">
        <v>64</v>
      </c>
      <c r="C71" s="4">
        <v>3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2:D73"/>
  <sheetViews>
    <sheetView view="pageBreakPreview" zoomScaleNormal="100" zoomScaleSheetLayoutView="100" workbookViewId="0">
      <selection activeCell="B20" sqref="B20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95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f>C9+C10</f>
        <v>814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111</v>
      </c>
      <c r="D9" s="2" t="s">
        <v>3</v>
      </c>
    </row>
    <row r="10" spans="2:4" ht="21.6" x14ac:dyDescent="0.45">
      <c r="B10" s="9" t="s">
        <v>5</v>
      </c>
      <c r="C10" s="4">
        <v>703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235</v>
      </c>
      <c r="D13" s="2" t="s">
        <v>8</v>
      </c>
    </row>
    <row r="14" spans="2:4" ht="16.2" x14ac:dyDescent="0.45">
      <c r="B14" s="3" t="s">
        <v>9</v>
      </c>
      <c r="C14" s="4">
        <v>579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5</v>
      </c>
      <c r="D17" s="2" t="s">
        <v>8</v>
      </c>
    </row>
    <row r="18" spans="2:4" ht="16.2" x14ac:dyDescent="0.45">
      <c r="B18" s="3" t="s">
        <v>12</v>
      </c>
      <c r="C18" s="4">
        <v>28</v>
      </c>
      <c r="D18" s="2" t="s">
        <v>8</v>
      </c>
    </row>
    <row r="19" spans="2:4" ht="16.2" x14ac:dyDescent="0.45">
      <c r="B19" s="3" t="s">
        <v>13</v>
      </c>
      <c r="C19" s="4">
        <v>229</v>
      </c>
      <c r="D19" s="2" t="s">
        <v>8</v>
      </c>
    </row>
    <row r="20" spans="2:4" ht="16.2" x14ac:dyDescent="0.45">
      <c r="B20" s="3" t="s">
        <v>14</v>
      </c>
      <c r="C20" s="4">
        <v>291</v>
      </c>
      <c r="D20" s="2" t="s">
        <v>8</v>
      </c>
    </row>
    <row r="21" spans="2:4" ht="16.2" x14ac:dyDescent="0.45">
      <c r="B21" s="3" t="s">
        <v>15</v>
      </c>
      <c r="C21" s="4">
        <v>198</v>
      </c>
      <c r="D21" s="2" t="s">
        <v>8</v>
      </c>
    </row>
    <row r="22" spans="2:4" ht="16.2" x14ac:dyDescent="0.45">
      <c r="B22" s="3" t="s">
        <v>16</v>
      </c>
      <c r="C22" s="4">
        <v>62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80</v>
      </c>
      <c r="D26" s="2" t="s">
        <v>3</v>
      </c>
    </row>
    <row r="27" spans="2:4" ht="16.2" x14ac:dyDescent="0.45">
      <c r="B27" s="3" t="s">
        <v>20</v>
      </c>
      <c r="C27" s="4">
        <v>4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92</v>
      </c>
      <c r="D29" s="2" t="s">
        <v>3</v>
      </c>
    </row>
    <row r="30" spans="2:4" ht="16.2" x14ac:dyDescent="0.45">
      <c r="B30" s="3" t="s">
        <v>23</v>
      </c>
      <c r="C30" s="4">
        <v>17</v>
      </c>
      <c r="D30" s="2" t="s">
        <v>3</v>
      </c>
    </row>
    <row r="31" spans="2:4" ht="16.2" x14ac:dyDescent="0.45">
      <c r="B31" s="3" t="s">
        <v>24</v>
      </c>
      <c r="C31" s="4">
        <v>26</v>
      </c>
      <c r="D31" s="2" t="s">
        <v>3</v>
      </c>
    </row>
    <row r="32" spans="2:4" ht="16.2" x14ac:dyDescent="0.45">
      <c r="B32" s="3" t="s">
        <v>25</v>
      </c>
      <c r="C32" s="4">
        <v>16</v>
      </c>
      <c r="D32" s="2" t="s">
        <v>3</v>
      </c>
    </row>
    <row r="33" spans="2:4" ht="16.2" x14ac:dyDescent="0.45">
      <c r="B33" s="3" t="s">
        <v>26</v>
      </c>
      <c r="C33" s="4">
        <v>33</v>
      </c>
      <c r="D33" s="2" t="s">
        <v>3</v>
      </c>
    </row>
    <row r="34" spans="2:4" ht="16.2" x14ac:dyDescent="0.45">
      <c r="B34" s="3" t="s">
        <v>27</v>
      </c>
      <c r="C34" s="4">
        <v>6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12</v>
      </c>
      <c r="D36" s="2" t="s">
        <v>3</v>
      </c>
    </row>
    <row r="37" spans="2:4" ht="16.2" x14ac:dyDescent="0.45">
      <c r="B37" s="3" t="s">
        <v>30</v>
      </c>
      <c r="C37" s="4">
        <v>9</v>
      </c>
      <c r="D37" s="2" t="s">
        <v>3</v>
      </c>
    </row>
    <row r="38" spans="2:4" ht="16.2" x14ac:dyDescent="0.45">
      <c r="B38" s="3" t="s">
        <v>31</v>
      </c>
      <c r="C38" s="4">
        <v>15</v>
      </c>
      <c r="D38" s="2" t="s">
        <v>3</v>
      </c>
    </row>
    <row r="39" spans="2:4" ht="16.2" x14ac:dyDescent="0.45">
      <c r="B39" s="3" t="s">
        <v>32</v>
      </c>
      <c r="C39" s="4">
        <v>12</v>
      </c>
      <c r="D39" s="2" t="s">
        <v>3</v>
      </c>
    </row>
    <row r="40" spans="2:4" ht="16.2" x14ac:dyDescent="0.45">
      <c r="B40" s="3" t="s">
        <v>33</v>
      </c>
      <c r="C40" s="4">
        <v>10</v>
      </c>
      <c r="D40" s="2" t="s">
        <v>3</v>
      </c>
    </row>
    <row r="41" spans="2:4" ht="16.2" x14ac:dyDescent="0.45">
      <c r="B41" s="3" t="s">
        <v>34</v>
      </c>
      <c r="C41" s="4">
        <v>4</v>
      </c>
      <c r="D41" s="2" t="s">
        <v>3</v>
      </c>
    </row>
    <row r="42" spans="2:4" ht="16.2" x14ac:dyDescent="0.45">
      <c r="B42" s="3" t="s">
        <v>35</v>
      </c>
      <c r="C42" s="4">
        <v>19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4</v>
      </c>
      <c r="D44" s="2" t="s">
        <v>3</v>
      </c>
    </row>
    <row r="45" spans="2:4" ht="16.2" x14ac:dyDescent="0.45">
      <c r="B45" s="3" t="s">
        <v>38</v>
      </c>
      <c r="C45" s="4">
        <v>19</v>
      </c>
      <c r="D45" s="2" t="s">
        <v>3</v>
      </c>
    </row>
    <row r="46" spans="2:4" ht="16.2" x14ac:dyDescent="0.45">
      <c r="B46" s="3" t="s">
        <v>39</v>
      </c>
      <c r="C46" s="4">
        <v>9</v>
      </c>
      <c r="D46" s="2" t="s">
        <v>3</v>
      </c>
    </row>
    <row r="47" spans="2:4" ht="16.2" x14ac:dyDescent="0.45">
      <c r="B47" s="3" t="s">
        <v>40</v>
      </c>
      <c r="C47" s="4">
        <v>9</v>
      </c>
      <c r="D47" s="2" t="s">
        <v>3</v>
      </c>
    </row>
    <row r="48" spans="2:4" ht="16.2" x14ac:dyDescent="0.45">
      <c r="B48" s="3" t="s">
        <v>41</v>
      </c>
      <c r="C48" s="4">
        <v>8</v>
      </c>
      <c r="D48" s="2" t="s">
        <v>3</v>
      </c>
    </row>
    <row r="49" spans="2:4" ht="16.2" x14ac:dyDescent="0.45">
      <c r="B49" s="3" t="s">
        <v>42</v>
      </c>
      <c r="C49" s="4">
        <v>10</v>
      </c>
      <c r="D49" s="2" t="s">
        <v>3</v>
      </c>
    </row>
    <row r="50" spans="2:4" ht="16.2" x14ac:dyDescent="0.45">
      <c r="B50" s="3" t="s">
        <v>43</v>
      </c>
      <c r="C50" s="4">
        <v>10</v>
      </c>
      <c r="D50" s="2" t="s">
        <v>3</v>
      </c>
    </row>
    <row r="51" spans="2:4" ht="16.2" x14ac:dyDescent="0.45">
      <c r="B51" s="3" t="s">
        <v>44</v>
      </c>
      <c r="C51" s="4">
        <v>7</v>
      </c>
      <c r="D51" s="2" t="s">
        <v>3</v>
      </c>
    </row>
    <row r="52" spans="2:4" ht="16.2" x14ac:dyDescent="0.45">
      <c r="B52" s="3" t="s">
        <v>45</v>
      </c>
      <c r="C52" s="4">
        <v>18</v>
      </c>
      <c r="D52" s="2" t="s">
        <v>3</v>
      </c>
    </row>
    <row r="53" spans="2:4" ht="16.2" x14ac:dyDescent="0.45">
      <c r="B53" s="3" t="s">
        <v>46</v>
      </c>
      <c r="C53" s="4">
        <v>16</v>
      </c>
      <c r="D53" s="2" t="s">
        <v>3</v>
      </c>
    </row>
    <row r="54" spans="2:4" ht="16.2" x14ac:dyDescent="0.45">
      <c r="B54" s="3" t="s">
        <v>47</v>
      </c>
      <c r="C54" s="4">
        <v>4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8</v>
      </c>
      <c r="D57" s="2" t="s">
        <v>3</v>
      </c>
    </row>
    <row r="58" spans="2:4" ht="16.2" x14ac:dyDescent="0.45">
      <c r="B58" s="3" t="s">
        <v>51</v>
      </c>
      <c r="C58" s="4">
        <v>14</v>
      </c>
      <c r="D58" s="2" t="s">
        <v>3</v>
      </c>
    </row>
    <row r="59" spans="2:4" ht="16.2" x14ac:dyDescent="0.45">
      <c r="B59" s="3" t="s">
        <v>52</v>
      </c>
      <c r="C59" s="4">
        <v>11</v>
      </c>
      <c r="D59" s="2" t="s">
        <v>3</v>
      </c>
    </row>
    <row r="60" spans="2:4" ht="16.2" x14ac:dyDescent="0.45">
      <c r="B60" s="3" t="s">
        <v>53</v>
      </c>
      <c r="C60" s="4">
        <v>31</v>
      </c>
      <c r="D60" s="2" t="s">
        <v>3</v>
      </c>
    </row>
    <row r="61" spans="2:4" ht="16.2" x14ac:dyDescent="0.45">
      <c r="B61" s="3" t="s">
        <v>54</v>
      </c>
      <c r="C61" s="4">
        <v>33</v>
      </c>
      <c r="D61" s="2" t="s">
        <v>3</v>
      </c>
    </row>
    <row r="62" spans="2:4" ht="16.2" x14ac:dyDescent="0.45">
      <c r="B62" s="3" t="s">
        <v>55</v>
      </c>
      <c r="C62" s="4">
        <v>7</v>
      </c>
      <c r="D62" s="2" t="s">
        <v>3</v>
      </c>
    </row>
    <row r="63" spans="2:4" ht="16.2" x14ac:dyDescent="0.45">
      <c r="B63" s="3" t="s">
        <v>56</v>
      </c>
      <c r="C63" s="4">
        <v>6</v>
      </c>
      <c r="D63" s="2" t="s">
        <v>3</v>
      </c>
    </row>
    <row r="64" spans="2:4" ht="16.2" x14ac:dyDescent="0.45">
      <c r="B64" s="3" t="s">
        <v>57</v>
      </c>
      <c r="C64" s="4">
        <v>3</v>
      </c>
      <c r="D64" s="2" t="s">
        <v>3</v>
      </c>
    </row>
    <row r="65" spans="2:4" ht="16.2" x14ac:dyDescent="0.45">
      <c r="B65" s="3" t="s">
        <v>58</v>
      </c>
      <c r="C65" s="4">
        <v>12</v>
      </c>
      <c r="D65" s="2" t="s">
        <v>3</v>
      </c>
    </row>
    <row r="66" spans="2:4" ht="16.2" x14ac:dyDescent="0.45">
      <c r="B66" s="3" t="s">
        <v>59</v>
      </c>
      <c r="C66" s="4">
        <v>6</v>
      </c>
      <c r="D66" s="2" t="s">
        <v>3</v>
      </c>
    </row>
    <row r="67" spans="2:4" ht="16.2" x14ac:dyDescent="0.45">
      <c r="B67" s="3" t="s">
        <v>60</v>
      </c>
      <c r="C67" s="4">
        <v>5</v>
      </c>
      <c r="D67" s="2" t="s">
        <v>3</v>
      </c>
    </row>
    <row r="68" spans="2:4" ht="16.2" x14ac:dyDescent="0.45">
      <c r="B68" s="3" t="s">
        <v>61</v>
      </c>
      <c r="C68" s="4">
        <v>11</v>
      </c>
      <c r="D68" s="2" t="s">
        <v>3</v>
      </c>
    </row>
    <row r="69" spans="2:4" ht="16.2" x14ac:dyDescent="0.45">
      <c r="B69" s="3" t="s">
        <v>62</v>
      </c>
      <c r="C69" s="4">
        <v>21</v>
      </c>
      <c r="D69" s="2" t="s">
        <v>3</v>
      </c>
    </row>
    <row r="70" spans="2:4" ht="16.2" x14ac:dyDescent="0.45">
      <c r="B70" s="10" t="s">
        <v>63</v>
      </c>
      <c r="C70" s="11">
        <v>6</v>
      </c>
      <c r="D70" s="2" t="s">
        <v>3</v>
      </c>
    </row>
    <row r="71" spans="2:4" ht="16.2" x14ac:dyDescent="0.45">
      <c r="B71" s="3" t="s">
        <v>64</v>
      </c>
      <c r="C71" s="4">
        <v>3</v>
      </c>
      <c r="D71" s="2" t="s">
        <v>3</v>
      </c>
    </row>
    <row r="72" spans="2:4" ht="16.8" thickBot="1" x14ac:dyDescent="0.5">
      <c r="B72" s="12" t="s">
        <v>65</v>
      </c>
      <c r="C72" s="13">
        <v>17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2:D73"/>
  <sheetViews>
    <sheetView view="pageBreakPreview" zoomScaleNormal="100" zoomScaleSheetLayoutView="100" workbookViewId="0">
      <selection activeCell="F11" sqref="F11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96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f>C9+C10</f>
        <v>712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110</v>
      </c>
      <c r="D9" s="2" t="s">
        <v>3</v>
      </c>
    </row>
    <row r="10" spans="2:4" ht="21.6" x14ac:dyDescent="0.45">
      <c r="B10" s="9" t="s">
        <v>5</v>
      </c>
      <c r="C10" s="4">
        <v>602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219</v>
      </c>
      <c r="D13" s="2" t="s">
        <v>8</v>
      </c>
    </row>
    <row r="14" spans="2:4" ht="16.2" x14ac:dyDescent="0.45">
      <c r="B14" s="3" t="s">
        <v>9</v>
      </c>
      <c r="C14" s="4">
        <v>493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5</v>
      </c>
      <c r="D17" s="2" t="s">
        <v>8</v>
      </c>
    </row>
    <row r="18" spans="2:4" ht="16.2" x14ac:dyDescent="0.45">
      <c r="B18" s="3" t="s">
        <v>12</v>
      </c>
      <c r="C18" s="4">
        <v>25</v>
      </c>
      <c r="D18" s="2" t="s">
        <v>8</v>
      </c>
    </row>
    <row r="19" spans="2:4" ht="16.2" x14ac:dyDescent="0.45">
      <c r="B19" s="3" t="s">
        <v>13</v>
      </c>
      <c r="C19" s="4">
        <v>195</v>
      </c>
      <c r="D19" s="2" t="s">
        <v>8</v>
      </c>
    </row>
    <row r="20" spans="2:4" ht="16.2" x14ac:dyDescent="0.45">
      <c r="B20" s="3" t="s">
        <v>14</v>
      </c>
      <c r="C20" s="4">
        <v>255</v>
      </c>
      <c r="D20" s="2" t="s">
        <v>8</v>
      </c>
    </row>
    <row r="21" spans="2:4" ht="16.2" x14ac:dyDescent="0.45">
      <c r="B21" s="3" t="s">
        <v>15</v>
      </c>
      <c r="C21" s="4">
        <v>171</v>
      </c>
      <c r="D21" s="2" t="s">
        <v>8</v>
      </c>
    </row>
    <row r="22" spans="2:4" ht="16.2" x14ac:dyDescent="0.45">
      <c r="B22" s="3" t="s">
        <v>16</v>
      </c>
      <c r="C22" s="4">
        <v>60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74</v>
      </c>
      <c r="D26" s="2" t="s">
        <v>3</v>
      </c>
    </row>
    <row r="27" spans="2:4" ht="16.2" x14ac:dyDescent="0.45">
      <c r="B27" s="3" t="s">
        <v>20</v>
      </c>
      <c r="C27" s="4">
        <v>4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86</v>
      </c>
      <c r="D29" s="2" t="s">
        <v>3</v>
      </c>
    </row>
    <row r="30" spans="2:4" ht="16.2" x14ac:dyDescent="0.45">
      <c r="B30" s="3" t="s">
        <v>23</v>
      </c>
      <c r="C30" s="4">
        <v>11</v>
      </c>
      <c r="D30" s="2" t="s">
        <v>3</v>
      </c>
    </row>
    <row r="31" spans="2:4" ht="16.2" x14ac:dyDescent="0.45">
      <c r="B31" s="3" t="s">
        <v>24</v>
      </c>
      <c r="C31" s="4">
        <v>22</v>
      </c>
      <c r="D31" s="2" t="s">
        <v>3</v>
      </c>
    </row>
    <row r="32" spans="2:4" ht="16.2" x14ac:dyDescent="0.45">
      <c r="B32" s="3" t="s">
        <v>25</v>
      </c>
      <c r="C32" s="4">
        <v>12</v>
      </c>
      <c r="D32" s="2" t="s">
        <v>3</v>
      </c>
    </row>
    <row r="33" spans="2:4" ht="16.2" x14ac:dyDescent="0.45">
      <c r="B33" s="3" t="s">
        <v>26</v>
      </c>
      <c r="C33" s="4">
        <v>32</v>
      </c>
      <c r="D33" s="2" t="s">
        <v>3</v>
      </c>
    </row>
    <row r="34" spans="2:4" ht="16.2" x14ac:dyDescent="0.45">
      <c r="B34" s="3" t="s">
        <v>27</v>
      </c>
      <c r="C34" s="4">
        <v>4</v>
      </c>
      <c r="D34" s="2" t="s">
        <v>3</v>
      </c>
    </row>
    <row r="35" spans="2:4" ht="16.2" x14ac:dyDescent="0.45">
      <c r="B35" s="3" t="s">
        <v>28</v>
      </c>
      <c r="C35" s="4">
        <v>5</v>
      </c>
      <c r="D35" s="2" t="s">
        <v>3</v>
      </c>
    </row>
    <row r="36" spans="2:4" ht="16.2" x14ac:dyDescent="0.45">
      <c r="B36" s="3" t="s">
        <v>29</v>
      </c>
      <c r="C36" s="4">
        <v>10</v>
      </c>
      <c r="D36" s="2" t="s">
        <v>3</v>
      </c>
    </row>
    <row r="37" spans="2:4" ht="16.2" x14ac:dyDescent="0.45">
      <c r="B37" s="3" t="s">
        <v>30</v>
      </c>
      <c r="C37" s="4">
        <v>8</v>
      </c>
      <c r="D37" s="2" t="s">
        <v>3</v>
      </c>
    </row>
    <row r="38" spans="2:4" ht="16.2" x14ac:dyDescent="0.45">
      <c r="B38" s="3" t="s">
        <v>31</v>
      </c>
      <c r="C38" s="4">
        <v>12</v>
      </c>
      <c r="D38" s="2" t="s">
        <v>3</v>
      </c>
    </row>
    <row r="39" spans="2:4" ht="16.2" x14ac:dyDescent="0.45">
      <c r="B39" s="3" t="s">
        <v>32</v>
      </c>
      <c r="C39" s="4">
        <v>10</v>
      </c>
      <c r="D39" s="2" t="s">
        <v>3</v>
      </c>
    </row>
    <row r="40" spans="2:4" ht="16.2" x14ac:dyDescent="0.45">
      <c r="B40" s="3" t="s">
        <v>33</v>
      </c>
      <c r="C40" s="4">
        <v>9</v>
      </c>
      <c r="D40" s="2" t="s">
        <v>3</v>
      </c>
    </row>
    <row r="41" spans="2:4" ht="16.2" x14ac:dyDescent="0.45">
      <c r="B41" s="3" t="s">
        <v>34</v>
      </c>
      <c r="C41" s="4">
        <v>3</v>
      </c>
      <c r="D41" s="2" t="s">
        <v>3</v>
      </c>
    </row>
    <row r="42" spans="2:4" ht="16.2" x14ac:dyDescent="0.45">
      <c r="B42" s="3" t="s">
        <v>35</v>
      </c>
      <c r="C42" s="4">
        <v>17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2</v>
      </c>
      <c r="D44" s="2" t="s">
        <v>3</v>
      </c>
    </row>
    <row r="45" spans="2:4" ht="16.2" x14ac:dyDescent="0.45">
      <c r="B45" s="3" t="s">
        <v>38</v>
      </c>
      <c r="C45" s="4">
        <v>14</v>
      </c>
      <c r="D45" s="2" t="s">
        <v>3</v>
      </c>
    </row>
    <row r="46" spans="2:4" ht="16.2" x14ac:dyDescent="0.45">
      <c r="B46" s="3" t="s">
        <v>39</v>
      </c>
      <c r="C46" s="4">
        <v>8</v>
      </c>
      <c r="D46" s="2" t="s">
        <v>3</v>
      </c>
    </row>
    <row r="47" spans="2:4" ht="16.2" x14ac:dyDescent="0.45">
      <c r="B47" s="3" t="s">
        <v>40</v>
      </c>
      <c r="C47" s="4">
        <v>8</v>
      </c>
      <c r="D47" s="2" t="s">
        <v>3</v>
      </c>
    </row>
    <row r="48" spans="2:4" ht="16.2" x14ac:dyDescent="0.45">
      <c r="B48" s="3" t="s">
        <v>41</v>
      </c>
      <c r="C48" s="4">
        <v>5</v>
      </c>
      <c r="D48" s="2" t="s">
        <v>3</v>
      </c>
    </row>
    <row r="49" spans="2:4" ht="16.2" x14ac:dyDescent="0.45">
      <c r="B49" s="3" t="s">
        <v>42</v>
      </c>
      <c r="C49" s="4">
        <v>8</v>
      </c>
      <c r="D49" s="2" t="s">
        <v>3</v>
      </c>
    </row>
    <row r="50" spans="2:4" ht="16.2" x14ac:dyDescent="0.45">
      <c r="B50" s="3" t="s">
        <v>43</v>
      </c>
      <c r="C50" s="4">
        <v>8</v>
      </c>
      <c r="D50" s="2" t="s">
        <v>3</v>
      </c>
    </row>
    <row r="51" spans="2:4" ht="16.2" x14ac:dyDescent="0.45">
      <c r="B51" s="3" t="s">
        <v>44</v>
      </c>
      <c r="C51" s="4">
        <v>4</v>
      </c>
      <c r="D51" s="2" t="s">
        <v>3</v>
      </c>
    </row>
    <row r="52" spans="2:4" ht="16.2" x14ac:dyDescent="0.45">
      <c r="B52" s="3" t="s">
        <v>45</v>
      </c>
      <c r="C52" s="4">
        <v>15</v>
      </c>
      <c r="D52" s="2" t="s">
        <v>3</v>
      </c>
    </row>
    <row r="53" spans="2:4" ht="16.2" x14ac:dyDescent="0.45">
      <c r="B53" s="3" t="s">
        <v>46</v>
      </c>
      <c r="C53" s="4">
        <v>9</v>
      </c>
      <c r="D53" s="2" t="s">
        <v>3</v>
      </c>
    </row>
    <row r="54" spans="2:4" ht="16.2" x14ac:dyDescent="0.45">
      <c r="B54" s="3" t="s">
        <v>47</v>
      </c>
      <c r="C54" s="4">
        <v>3</v>
      </c>
      <c r="D54" s="2" t="s">
        <v>3</v>
      </c>
    </row>
    <row r="55" spans="2:4" ht="16.2" x14ac:dyDescent="0.45">
      <c r="B55" s="3" t="s">
        <v>48</v>
      </c>
      <c r="C55" s="4">
        <v>5</v>
      </c>
      <c r="D55" s="2" t="s">
        <v>3</v>
      </c>
    </row>
    <row r="56" spans="2:4" ht="16.2" x14ac:dyDescent="0.45">
      <c r="B56" s="3" t="s">
        <v>49</v>
      </c>
      <c r="C56" s="4">
        <v>10</v>
      </c>
      <c r="D56" s="2" t="s">
        <v>3</v>
      </c>
    </row>
    <row r="57" spans="2:4" ht="16.2" x14ac:dyDescent="0.45">
      <c r="B57" s="3" t="s">
        <v>50</v>
      </c>
      <c r="C57" s="4">
        <v>6</v>
      </c>
      <c r="D57" s="2" t="s">
        <v>3</v>
      </c>
    </row>
    <row r="58" spans="2:4" ht="16.2" x14ac:dyDescent="0.45">
      <c r="B58" s="3" t="s">
        <v>51</v>
      </c>
      <c r="C58" s="4">
        <v>14</v>
      </c>
      <c r="D58" s="2" t="s">
        <v>3</v>
      </c>
    </row>
    <row r="59" spans="2:4" ht="16.2" x14ac:dyDescent="0.45">
      <c r="B59" s="3" t="s">
        <v>52</v>
      </c>
      <c r="C59" s="4">
        <v>7</v>
      </c>
      <c r="D59" s="2" t="s">
        <v>3</v>
      </c>
    </row>
    <row r="60" spans="2:4" ht="16.2" x14ac:dyDescent="0.45">
      <c r="B60" s="3" t="s">
        <v>53</v>
      </c>
      <c r="C60" s="4">
        <v>21</v>
      </c>
      <c r="D60" s="2" t="s">
        <v>3</v>
      </c>
    </row>
    <row r="61" spans="2:4" ht="16.2" x14ac:dyDescent="0.45">
      <c r="B61" s="3" t="s">
        <v>54</v>
      </c>
      <c r="C61" s="4">
        <v>29</v>
      </c>
      <c r="D61" s="2" t="s">
        <v>3</v>
      </c>
    </row>
    <row r="62" spans="2:4" ht="16.2" x14ac:dyDescent="0.45">
      <c r="B62" s="3" t="s">
        <v>55</v>
      </c>
      <c r="C62" s="4">
        <v>7</v>
      </c>
      <c r="D62" s="2" t="s">
        <v>3</v>
      </c>
    </row>
    <row r="63" spans="2:4" ht="16.2" x14ac:dyDescent="0.45">
      <c r="B63" s="3" t="s">
        <v>56</v>
      </c>
      <c r="C63" s="4">
        <v>5</v>
      </c>
      <c r="D63" s="2" t="s">
        <v>3</v>
      </c>
    </row>
    <row r="64" spans="2:4" ht="16.2" x14ac:dyDescent="0.45">
      <c r="B64" s="3" t="s">
        <v>57</v>
      </c>
      <c r="C64" s="4">
        <v>3</v>
      </c>
      <c r="D64" s="2" t="s">
        <v>3</v>
      </c>
    </row>
    <row r="65" spans="2:4" ht="16.2" x14ac:dyDescent="0.45">
      <c r="B65" s="3" t="s">
        <v>58</v>
      </c>
      <c r="C65" s="4">
        <v>11</v>
      </c>
      <c r="D65" s="2" t="s">
        <v>3</v>
      </c>
    </row>
    <row r="66" spans="2:4" ht="16.2" x14ac:dyDescent="0.45">
      <c r="B66" s="3" t="s">
        <v>59</v>
      </c>
      <c r="C66" s="4">
        <v>4</v>
      </c>
      <c r="D66" s="2" t="s">
        <v>3</v>
      </c>
    </row>
    <row r="67" spans="2:4" ht="16.2" x14ac:dyDescent="0.45">
      <c r="B67" s="3" t="s">
        <v>60</v>
      </c>
      <c r="C67" s="4">
        <v>5</v>
      </c>
      <c r="D67" s="2" t="s">
        <v>3</v>
      </c>
    </row>
    <row r="68" spans="2:4" ht="16.2" x14ac:dyDescent="0.45">
      <c r="B68" s="3" t="s">
        <v>61</v>
      </c>
      <c r="C68" s="4">
        <v>10</v>
      </c>
      <c r="D68" s="2" t="s">
        <v>3</v>
      </c>
    </row>
    <row r="69" spans="2:4" ht="16.2" x14ac:dyDescent="0.45">
      <c r="B69" s="3" t="s">
        <v>62</v>
      </c>
      <c r="C69" s="4">
        <v>19</v>
      </c>
      <c r="D69" s="2" t="s">
        <v>3</v>
      </c>
    </row>
    <row r="70" spans="2:4" ht="16.2" x14ac:dyDescent="0.45">
      <c r="B70" s="10" t="s">
        <v>63</v>
      </c>
      <c r="C70" s="11">
        <v>5</v>
      </c>
      <c r="D70" s="2" t="s">
        <v>3</v>
      </c>
    </row>
    <row r="71" spans="2:4" ht="16.2" x14ac:dyDescent="0.45">
      <c r="B71" s="3" t="s">
        <v>64</v>
      </c>
      <c r="C71" s="4">
        <v>2</v>
      </c>
      <c r="D71" s="2" t="s">
        <v>3</v>
      </c>
    </row>
    <row r="72" spans="2:4" ht="16.8" thickBot="1" x14ac:dyDescent="0.5">
      <c r="B72" s="12" t="s">
        <v>65</v>
      </c>
      <c r="C72" s="13">
        <v>15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2:D73"/>
  <sheetViews>
    <sheetView view="pageBreakPreview" zoomScaleNormal="100" zoomScaleSheetLayoutView="100" workbookViewId="0">
      <selection activeCell="E10" sqref="E10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97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f>C9+C10</f>
        <v>661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109</v>
      </c>
      <c r="D9" s="2" t="s">
        <v>3</v>
      </c>
    </row>
    <row r="10" spans="2:4" ht="21.6" x14ac:dyDescent="0.45">
      <c r="B10" s="9" t="s">
        <v>5</v>
      </c>
      <c r="C10" s="4">
        <v>552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207</v>
      </c>
      <c r="D13" s="2" t="s">
        <v>8</v>
      </c>
    </row>
    <row r="14" spans="2:4" ht="16.2" x14ac:dyDescent="0.45">
      <c r="B14" s="3" t="s">
        <v>9</v>
      </c>
      <c r="C14" s="4">
        <v>454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4</v>
      </c>
      <c r="D17" s="2" t="s">
        <v>8</v>
      </c>
    </row>
    <row r="18" spans="2:4" ht="16.2" x14ac:dyDescent="0.45">
      <c r="B18" s="3" t="s">
        <v>12</v>
      </c>
      <c r="C18" s="4">
        <v>21</v>
      </c>
      <c r="D18" s="2" t="s">
        <v>8</v>
      </c>
    </row>
    <row r="19" spans="2:4" ht="16.2" x14ac:dyDescent="0.45">
      <c r="B19" s="3" t="s">
        <v>13</v>
      </c>
      <c r="C19" s="4">
        <v>182</v>
      </c>
      <c r="D19" s="2" t="s">
        <v>8</v>
      </c>
    </row>
    <row r="20" spans="2:4" ht="16.2" x14ac:dyDescent="0.45">
      <c r="B20" s="3" t="s">
        <v>14</v>
      </c>
      <c r="C20" s="4">
        <v>230</v>
      </c>
      <c r="D20" s="2" t="s">
        <v>8</v>
      </c>
    </row>
    <row r="21" spans="2:4" ht="16.2" x14ac:dyDescent="0.45">
      <c r="B21" s="3" t="s">
        <v>15</v>
      </c>
      <c r="C21" s="4">
        <v>165</v>
      </c>
      <c r="D21" s="2" t="s">
        <v>8</v>
      </c>
    </row>
    <row r="22" spans="2:4" ht="16.2" x14ac:dyDescent="0.45">
      <c r="B22" s="3" t="s">
        <v>16</v>
      </c>
      <c r="C22" s="4">
        <v>58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65</v>
      </c>
      <c r="D26" s="2" t="s">
        <v>3</v>
      </c>
    </row>
    <row r="27" spans="2:4" ht="16.2" x14ac:dyDescent="0.45">
      <c r="B27" s="3" t="s">
        <v>20</v>
      </c>
      <c r="C27" s="4">
        <v>4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81</v>
      </c>
      <c r="D29" s="2" t="s">
        <v>3</v>
      </c>
    </row>
    <row r="30" spans="2:4" ht="16.2" x14ac:dyDescent="0.45">
      <c r="B30" s="3" t="s">
        <v>23</v>
      </c>
      <c r="C30" s="4">
        <v>10</v>
      </c>
      <c r="D30" s="2" t="s">
        <v>3</v>
      </c>
    </row>
    <row r="31" spans="2:4" ht="16.2" x14ac:dyDescent="0.45">
      <c r="B31" s="3" t="s">
        <v>24</v>
      </c>
      <c r="C31" s="4">
        <v>18</v>
      </c>
      <c r="D31" s="2" t="s">
        <v>3</v>
      </c>
    </row>
    <row r="32" spans="2:4" ht="16.2" x14ac:dyDescent="0.45">
      <c r="B32" s="3" t="s">
        <v>25</v>
      </c>
      <c r="C32" s="4">
        <v>12</v>
      </c>
      <c r="D32" s="2" t="s">
        <v>3</v>
      </c>
    </row>
    <row r="33" spans="2:4" ht="16.2" x14ac:dyDescent="0.45">
      <c r="B33" s="3" t="s">
        <v>26</v>
      </c>
      <c r="C33" s="4">
        <v>31</v>
      </c>
      <c r="D33" s="2" t="s">
        <v>3</v>
      </c>
    </row>
    <row r="34" spans="2:4" ht="16.2" x14ac:dyDescent="0.45">
      <c r="B34" s="3" t="s">
        <v>27</v>
      </c>
      <c r="C34" s="4">
        <v>4</v>
      </c>
      <c r="D34" s="2" t="s">
        <v>3</v>
      </c>
    </row>
    <row r="35" spans="2:4" ht="16.2" x14ac:dyDescent="0.45">
      <c r="B35" s="3" t="s">
        <v>28</v>
      </c>
      <c r="C35" s="4">
        <v>4</v>
      </c>
      <c r="D35" s="2" t="s">
        <v>3</v>
      </c>
    </row>
    <row r="36" spans="2:4" ht="16.2" x14ac:dyDescent="0.45">
      <c r="B36" s="3" t="s">
        <v>29</v>
      </c>
      <c r="C36" s="4">
        <v>8</v>
      </c>
      <c r="D36" s="2" t="s">
        <v>3</v>
      </c>
    </row>
    <row r="37" spans="2:4" ht="16.2" x14ac:dyDescent="0.45">
      <c r="B37" s="3" t="s">
        <v>30</v>
      </c>
      <c r="C37" s="4">
        <v>8</v>
      </c>
      <c r="D37" s="2" t="s">
        <v>3</v>
      </c>
    </row>
    <row r="38" spans="2:4" ht="16.2" x14ac:dyDescent="0.45">
      <c r="B38" s="3" t="s">
        <v>31</v>
      </c>
      <c r="C38" s="4">
        <v>10</v>
      </c>
      <c r="D38" s="2" t="s">
        <v>3</v>
      </c>
    </row>
    <row r="39" spans="2:4" ht="16.2" x14ac:dyDescent="0.45">
      <c r="B39" s="3" t="s">
        <v>32</v>
      </c>
      <c r="C39" s="4">
        <v>10</v>
      </c>
      <c r="D39" s="2" t="s">
        <v>3</v>
      </c>
    </row>
    <row r="40" spans="2:4" ht="16.2" x14ac:dyDescent="0.45">
      <c r="B40" s="3" t="s">
        <v>33</v>
      </c>
      <c r="C40" s="4">
        <v>9</v>
      </c>
      <c r="D40" s="2" t="s">
        <v>3</v>
      </c>
    </row>
    <row r="41" spans="2:4" ht="16.2" x14ac:dyDescent="0.45">
      <c r="B41" s="3" t="s">
        <v>34</v>
      </c>
      <c r="C41" s="4">
        <v>3</v>
      </c>
      <c r="D41" s="2" t="s">
        <v>3</v>
      </c>
    </row>
    <row r="42" spans="2:4" ht="16.2" x14ac:dyDescent="0.45">
      <c r="B42" s="3" t="s">
        <v>35</v>
      </c>
      <c r="C42" s="4">
        <v>17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2</v>
      </c>
      <c r="D44" s="2" t="s">
        <v>3</v>
      </c>
    </row>
    <row r="45" spans="2:4" ht="16.2" x14ac:dyDescent="0.45">
      <c r="B45" s="3" t="s">
        <v>38</v>
      </c>
      <c r="C45" s="4">
        <v>14</v>
      </c>
      <c r="D45" s="2" t="s">
        <v>3</v>
      </c>
    </row>
    <row r="46" spans="2:4" ht="16.2" x14ac:dyDescent="0.45">
      <c r="B46" s="3" t="s">
        <v>39</v>
      </c>
      <c r="C46" s="4">
        <v>7</v>
      </c>
      <c r="D46" s="2" t="s">
        <v>3</v>
      </c>
    </row>
    <row r="47" spans="2:4" ht="16.2" x14ac:dyDescent="0.45">
      <c r="B47" s="3" t="s">
        <v>40</v>
      </c>
      <c r="C47" s="4">
        <v>8</v>
      </c>
      <c r="D47" s="2" t="s">
        <v>3</v>
      </c>
    </row>
    <row r="48" spans="2:4" ht="16.2" x14ac:dyDescent="0.45">
      <c r="B48" s="3" t="s">
        <v>41</v>
      </c>
      <c r="C48" s="4">
        <v>5</v>
      </c>
      <c r="D48" s="2" t="s">
        <v>3</v>
      </c>
    </row>
    <row r="49" spans="2:4" ht="16.2" x14ac:dyDescent="0.45">
      <c r="B49" s="3" t="s">
        <v>42</v>
      </c>
      <c r="C49" s="4">
        <v>8</v>
      </c>
      <c r="D49" s="2" t="s">
        <v>3</v>
      </c>
    </row>
    <row r="50" spans="2:4" ht="16.2" x14ac:dyDescent="0.45">
      <c r="B50" s="3" t="s">
        <v>43</v>
      </c>
      <c r="C50" s="4">
        <v>8</v>
      </c>
      <c r="D50" s="2" t="s">
        <v>3</v>
      </c>
    </row>
    <row r="51" spans="2:4" ht="16.2" x14ac:dyDescent="0.45">
      <c r="B51" s="3" t="s">
        <v>44</v>
      </c>
      <c r="C51" s="4">
        <v>3</v>
      </c>
      <c r="D51" s="2" t="s">
        <v>3</v>
      </c>
    </row>
    <row r="52" spans="2:4" ht="16.2" x14ac:dyDescent="0.45">
      <c r="B52" s="3" t="s">
        <v>45</v>
      </c>
      <c r="C52" s="4">
        <v>12</v>
      </c>
      <c r="D52" s="2" t="s">
        <v>3</v>
      </c>
    </row>
    <row r="53" spans="2:4" ht="16.2" x14ac:dyDescent="0.45">
      <c r="B53" s="3" t="s">
        <v>46</v>
      </c>
      <c r="C53" s="4">
        <v>7</v>
      </c>
      <c r="D53" s="2" t="s">
        <v>3</v>
      </c>
    </row>
    <row r="54" spans="2:4" ht="16.2" x14ac:dyDescent="0.45">
      <c r="B54" s="3" t="s">
        <v>47</v>
      </c>
      <c r="C54" s="4">
        <v>3</v>
      </c>
      <c r="D54" s="2" t="s">
        <v>3</v>
      </c>
    </row>
    <row r="55" spans="2:4" ht="16.2" x14ac:dyDescent="0.45">
      <c r="B55" s="3" t="s">
        <v>48</v>
      </c>
      <c r="C55" s="4">
        <v>4</v>
      </c>
      <c r="D55" s="2" t="s">
        <v>3</v>
      </c>
    </row>
    <row r="56" spans="2:4" ht="16.2" x14ac:dyDescent="0.45">
      <c r="B56" s="3" t="s">
        <v>49</v>
      </c>
      <c r="C56" s="4">
        <v>8</v>
      </c>
      <c r="D56" s="2" t="s">
        <v>3</v>
      </c>
    </row>
    <row r="57" spans="2:4" ht="16.2" x14ac:dyDescent="0.45">
      <c r="B57" s="3" t="s">
        <v>50</v>
      </c>
      <c r="C57" s="4">
        <v>6</v>
      </c>
      <c r="D57" s="2" t="s">
        <v>3</v>
      </c>
    </row>
    <row r="58" spans="2:4" ht="16.2" x14ac:dyDescent="0.45">
      <c r="B58" s="3" t="s">
        <v>51</v>
      </c>
      <c r="C58" s="4">
        <v>14</v>
      </c>
      <c r="D58" s="2" t="s">
        <v>3</v>
      </c>
    </row>
    <row r="59" spans="2:4" ht="16.2" x14ac:dyDescent="0.45">
      <c r="B59" s="3" t="s">
        <v>52</v>
      </c>
      <c r="C59" s="4">
        <v>7</v>
      </c>
      <c r="D59" s="2" t="s">
        <v>3</v>
      </c>
    </row>
    <row r="60" spans="2:4" ht="16.2" x14ac:dyDescent="0.45">
      <c r="B60" s="3" t="s">
        <v>53</v>
      </c>
      <c r="C60" s="4">
        <v>19</v>
      </c>
      <c r="D60" s="2" t="s">
        <v>3</v>
      </c>
    </row>
    <row r="61" spans="2:4" ht="16.2" x14ac:dyDescent="0.45">
      <c r="B61" s="3" t="s">
        <v>54</v>
      </c>
      <c r="C61" s="4">
        <v>24</v>
      </c>
      <c r="D61" s="2" t="s">
        <v>3</v>
      </c>
    </row>
    <row r="62" spans="2:4" ht="16.2" x14ac:dyDescent="0.45">
      <c r="B62" s="3" t="s">
        <v>55</v>
      </c>
      <c r="C62" s="4">
        <v>7</v>
      </c>
      <c r="D62" s="2" t="s">
        <v>3</v>
      </c>
    </row>
    <row r="63" spans="2:4" ht="16.2" x14ac:dyDescent="0.45">
      <c r="B63" s="3" t="s">
        <v>56</v>
      </c>
      <c r="C63" s="4">
        <v>4</v>
      </c>
      <c r="D63" s="2" t="s">
        <v>3</v>
      </c>
    </row>
    <row r="64" spans="2:4" ht="16.2" x14ac:dyDescent="0.45">
      <c r="B64" s="3" t="s">
        <v>57</v>
      </c>
      <c r="C64" s="4">
        <v>3</v>
      </c>
      <c r="D64" s="2" t="s">
        <v>3</v>
      </c>
    </row>
    <row r="65" spans="2:4" ht="16.2" x14ac:dyDescent="0.45">
      <c r="B65" s="3" t="s">
        <v>58</v>
      </c>
      <c r="C65" s="4">
        <v>9</v>
      </c>
      <c r="D65" s="2" t="s">
        <v>3</v>
      </c>
    </row>
    <row r="66" spans="2:4" ht="16.2" x14ac:dyDescent="0.45">
      <c r="B66" s="3" t="s">
        <v>59</v>
      </c>
      <c r="C66" s="4">
        <v>3</v>
      </c>
      <c r="D66" s="2" t="s">
        <v>3</v>
      </c>
    </row>
    <row r="67" spans="2:4" ht="16.2" x14ac:dyDescent="0.45">
      <c r="B67" s="3" t="s">
        <v>60</v>
      </c>
      <c r="C67" s="4">
        <v>5</v>
      </c>
      <c r="D67" s="2" t="s">
        <v>3</v>
      </c>
    </row>
    <row r="68" spans="2:4" ht="16.2" x14ac:dyDescent="0.45">
      <c r="B68" s="3" t="s">
        <v>61</v>
      </c>
      <c r="C68" s="4">
        <v>9</v>
      </c>
      <c r="D68" s="2" t="s">
        <v>3</v>
      </c>
    </row>
    <row r="69" spans="2:4" ht="16.2" x14ac:dyDescent="0.45">
      <c r="B69" s="3" t="s">
        <v>62</v>
      </c>
      <c r="C69" s="4">
        <v>17</v>
      </c>
      <c r="D69" s="2" t="s">
        <v>3</v>
      </c>
    </row>
    <row r="70" spans="2:4" ht="16.2" x14ac:dyDescent="0.45">
      <c r="B70" s="10" t="s">
        <v>63</v>
      </c>
      <c r="C70" s="11">
        <v>4</v>
      </c>
      <c r="D70" s="2" t="s">
        <v>3</v>
      </c>
    </row>
    <row r="71" spans="2:4" ht="16.2" x14ac:dyDescent="0.45">
      <c r="B71" s="3" t="s">
        <v>64</v>
      </c>
      <c r="C71" s="4">
        <v>2</v>
      </c>
      <c r="D71" s="2" t="s">
        <v>3</v>
      </c>
    </row>
    <row r="72" spans="2:4" ht="16.8" thickBot="1" x14ac:dyDescent="0.5">
      <c r="B72" s="12" t="s">
        <v>65</v>
      </c>
      <c r="C72" s="13">
        <v>14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2:D73"/>
  <sheetViews>
    <sheetView view="pageBreakPreview" zoomScaleNormal="100" zoomScaleSheetLayoutView="100" workbookViewId="0">
      <selection activeCell="C79" sqref="C79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98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f>C9+C10</f>
        <v>661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109</v>
      </c>
      <c r="D9" s="2" t="s">
        <v>3</v>
      </c>
    </row>
    <row r="10" spans="2:4" ht="21.6" x14ac:dyDescent="0.45">
      <c r="B10" s="9" t="s">
        <v>5</v>
      </c>
      <c r="C10" s="4">
        <v>552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207</v>
      </c>
      <c r="D13" s="2" t="s">
        <v>8</v>
      </c>
    </row>
    <row r="14" spans="2:4" ht="16.2" x14ac:dyDescent="0.45">
      <c r="B14" s="3" t="s">
        <v>9</v>
      </c>
      <c r="C14" s="4">
        <v>454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4</v>
      </c>
      <c r="D17" s="2" t="s">
        <v>8</v>
      </c>
    </row>
    <row r="18" spans="2:4" ht="16.2" x14ac:dyDescent="0.45">
      <c r="B18" s="3" t="s">
        <v>12</v>
      </c>
      <c r="C18" s="4">
        <v>21</v>
      </c>
      <c r="D18" s="2" t="s">
        <v>8</v>
      </c>
    </row>
    <row r="19" spans="2:4" ht="16.2" x14ac:dyDescent="0.45">
      <c r="B19" s="3" t="s">
        <v>13</v>
      </c>
      <c r="C19" s="4">
        <v>182</v>
      </c>
      <c r="D19" s="2" t="s">
        <v>8</v>
      </c>
    </row>
    <row r="20" spans="2:4" ht="16.2" x14ac:dyDescent="0.45">
      <c r="B20" s="3" t="s">
        <v>14</v>
      </c>
      <c r="C20" s="4">
        <v>230</v>
      </c>
      <c r="D20" s="2" t="s">
        <v>8</v>
      </c>
    </row>
    <row r="21" spans="2:4" ht="16.2" x14ac:dyDescent="0.45">
      <c r="B21" s="3" t="s">
        <v>15</v>
      </c>
      <c r="C21" s="4">
        <v>165</v>
      </c>
      <c r="D21" s="2" t="s">
        <v>8</v>
      </c>
    </row>
    <row r="22" spans="2:4" ht="16.2" x14ac:dyDescent="0.45">
      <c r="B22" s="3" t="s">
        <v>16</v>
      </c>
      <c r="C22" s="4">
        <v>58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65</v>
      </c>
      <c r="D26" s="2" t="s">
        <v>3</v>
      </c>
    </row>
    <row r="27" spans="2:4" ht="16.2" x14ac:dyDescent="0.45">
      <c r="B27" s="3" t="s">
        <v>20</v>
      </c>
      <c r="C27" s="4">
        <v>4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81</v>
      </c>
      <c r="D29" s="2" t="s">
        <v>3</v>
      </c>
    </row>
    <row r="30" spans="2:4" ht="16.2" x14ac:dyDescent="0.45">
      <c r="B30" s="3" t="s">
        <v>23</v>
      </c>
      <c r="C30" s="4">
        <v>10</v>
      </c>
      <c r="D30" s="2" t="s">
        <v>3</v>
      </c>
    </row>
    <row r="31" spans="2:4" ht="16.2" x14ac:dyDescent="0.45">
      <c r="B31" s="3" t="s">
        <v>24</v>
      </c>
      <c r="C31" s="4">
        <v>18</v>
      </c>
      <c r="D31" s="2" t="s">
        <v>3</v>
      </c>
    </row>
    <row r="32" spans="2:4" ht="16.2" x14ac:dyDescent="0.45">
      <c r="B32" s="3" t="s">
        <v>25</v>
      </c>
      <c r="C32" s="4">
        <v>12</v>
      </c>
      <c r="D32" s="2" t="s">
        <v>3</v>
      </c>
    </row>
    <row r="33" spans="2:4" ht="16.2" x14ac:dyDescent="0.45">
      <c r="B33" s="3" t="s">
        <v>26</v>
      </c>
      <c r="C33" s="4">
        <v>31</v>
      </c>
      <c r="D33" s="2" t="s">
        <v>3</v>
      </c>
    </row>
    <row r="34" spans="2:4" ht="16.2" x14ac:dyDescent="0.45">
      <c r="B34" s="3" t="s">
        <v>27</v>
      </c>
      <c r="C34" s="4">
        <v>4</v>
      </c>
      <c r="D34" s="2" t="s">
        <v>3</v>
      </c>
    </row>
    <row r="35" spans="2:4" ht="16.2" x14ac:dyDescent="0.45">
      <c r="B35" s="3" t="s">
        <v>28</v>
      </c>
      <c r="C35" s="4">
        <v>4</v>
      </c>
      <c r="D35" s="2" t="s">
        <v>3</v>
      </c>
    </row>
    <row r="36" spans="2:4" ht="16.2" x14ac:dyDescent="0.45">
      <c r="B36" s="3" t="s">
        <v>29</v>
      </c>
      <c r="C36" s="4">
        <v>8</v>
      </c>
      <c r="D36" s="2" t="s">
        <v>3</v>
      </c>
    </row>
    <row r="37" spans="2:4" ht="16.2" x14ac:dyDescent="0.45">
      <c r="B37" s="3" t="s">
        <v>30</v>
      </c>
      <c r="C37" s="4">
        <v>8</v>
      </c>
      <c r="D37" s="2" t="s">
        <v>3</v>
      </c>
    </row>
    <row r="38" spans="2:4" ht="16.2" x14ac:dyDescent="0.45">
      <c r="B38" s="3" t="s">
        <v>31</v>
      </c>
      <c r="C38" s="4">
        <v>10</v>
      </c>
      <c r="D38" s="2" t="s">
        <v>3</v>
      </c>
    </row>
    <row r="39" spans="2:4" ht="16.2" x14ac:dyDescent="0.45">
      <c r="B39" s="3" t="s">
        <v>32</v>
      </c>
      <c r="C39" s="4">
        <v>10</v>
      </c>
      <c r="D39" s="2" t="s">
        <v>3</v>
      </c>
    </row>
    <row r="40" spans="2:4" ht="16.2" x14ac:dyDescent="0.45">
      <c r="B40" s="3" t="s">
        <v>33</v>
      </c>
      <c r="C40" s="4">
        <v>9</v>
      </c>
      <c r="D40" s="2" t="s">
        <v>3</v>
      </c>
    </row>
    <row r="41" spans="2:4" ht="16.2" x14ac:dyDescent="0.45">
      <c r="B41" s="3" t="s">
        <v>34</v>
      </c>
      <c r="C41" s="4">
        <v>3</v>
      </c>
      <c r="D41" s="2" t="s">
        <v>3</v>
      </c>
    </row>
    <row r="42" spans="2:4" ht="16.2" x14ac:dyDescent="0.45">
      <c r="B42" s="3" t="s">
        <v>35</v>
      </c>
      <c r="C42" s="4">
        <v>17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2</v>
      </c>
      <c r="D44" s="2" t="s">
        <v>3</v>
      </c>
    </row>
    <row r="45" spans="2:4" ht="16.2" x14ac:dyDescent="0.45">
      <c r="B45" s="3" t="s">
        <v>38</v>
      </c>
      <c r="C45" s="4">
        <v>14</v>
      </c>
      <c r="D45" s="2" t="s">
        <v>3</v>
      </c>
    </row>
    <row r="46" spans="2:4" ht="16.2" x14ac:dyDescent="0.45">
      <c r="B46" s="3" t="s">
        <v>39</v>
      </c>
      <c r="C46" s="4">
        <v>7</v>
      </c>
      <c r="D46" s="2" t="s">
        <v>3</v>
      </c>
    </row>
    <row r="47" spans="2:4" ht="16.2" x14ac:dyDescent="0.45">
      <c r="B47" s="3" t="s">
        <v>40</v>
      </c>
      <c r="C47" s="4">
        <v>8</v>
      </c>
      <c r="D47" s="2" t="s">
        <v>3</v>
      </c>
    </row>
    <row r="48" spans="2:4" ht="16.2" x14ac:dyDescent="0.45">
      <c r="B48" s="3" t="s">
        <v>41</v>
      </c>
      <c r="C48" s="4">
        <v>5</v>
      </c>
      <c r="D48" s="2" t="s">
        <v>3</v>
      </c>
    </row>
    <row r="49" spans="2:4" ht="16.2" x14ac:dyDescent="0.45">
      <c r="B49" s="3" t="s">
        <v>42</v>
      </c>
      <c r="C49" s="4">
        <v>8</v>
      </c>
      <c r="D49" s="2" t="s">
        <v>3</v>
      </c>
    </row>
    <row r="50" spans="2:4" ht="16.2" x14ac:dyDescent="0.45">
      <c r="B50" s="3" t="s">
        <v>43</v>
      </c>
      <c r="C50" s="4">
        <v>8</v>
      </c>
      <c r="D50" s="2" t="s">
        <v>3</v>
      </c>
    </row>
    <row r="51" spans="2:4" ht="16.2" x14ac:dyDescent="0.45">
      <c r="B51" s="3" t="s">
        <v>44</v>
      </c>
      <c r="C51" s="4">
        <v>3</v>
      </c>
      <c r="D51" s="2" t="s">
        <v>3</v>
      </c>
    </row>
    <row r="52" spans="2:4" ht="16.2" x14ac:dyDescent="0.45">
      <c r="B52" s="3" t="s">
        <v>45</v>
      </c>
      <c r="C52" s="4">
        <v>12</v>
      </c>
      <c r="D52" s="2" t="s">
        <v>3</v>
      </c>
    </row>
    <row r="53" spans="2:4" ht="16.2" x14ac:dyDescent="0.45">
      <c r="B53" s="3" t="s">
        <v>46</v>
      </c>
      <c r="C53" s="4">
        <v>7</v>
      </c>
      <c r="D53" s="2" t="s">
        <v>3</v>
      </c>
    </row>
    <row r="54" spans="2:4" ht="16.2" x14ac:dyDescent="0.45">
      <c r="B54" s="3" t="s">
        <v>47</v>
      </c>
      <c r="C54" s="4">
        <v>3</v>
      </c>
      <c r="D54" s="2" t="s">
        <v>3</v>
      </c>
    </row>
    <row r="55" spans="2:4" ht="16.2" x14ac:dyDescent="0.45">
      <c r="B55" s="3" t="s">
        <v>48</v>
      </c>
      <c r="C55" s="4">
        <v>4</v>
      </c>
      <c r="D55" s="2" t="s">
        <v>3</v>
      </c>
    </row>
    <row r="56" spans="2:4" ht="16.2" x14ac:dyDescent="0.45">
      <c r="B56" s="3" t="s">
        <v>49</v>
      </c>
      <c r="C56" s="4">
        <v>8</v>
      </c>
      <c r="D56" s="2" t="s">
        <v>3</v>
      </c>
    </row>
    <row r="57" spans="2:4" ht="16.2" x14ac:dyDescent="0.45">
      <c r="B57" s="3" t="s">
        <v>50</v>
      </c>
      <c r="C57" s="4">
        <v>6</v>
      </c>
      <c r="D57" s="2" t="s">
        <v>3</v>
      </c>
    </row>
    <row r="58" spans="2:4" ht="16.2" x14ac:dyDescent="0.45">
      <c r="B58" s="3" t="s">
        <v>51</v>
      </c>
      <c r="C58" s="4">
        <v>14</v>
      </c>
      <c r="D58" s="2" t="s">
        <v>3</v>
      </c>
    </row>
    <row r="59" spans="2:4" ht="16.2" x14ac:dyDescent="0.45">
      <c r="B59" s="3" t="s">
        <v>52</v>
      </c>
      <c r="C59" s="4">
        <v>7</v>
      </c>
      <c r="D59" s="2" t="s">
        <v>3</v>
      </c>
    </row>
    <row r="60" spans="2:4" ht="16.2" x14ac:dyDescent="0.45">
      <c r="B60" s="3" t="s">
        <v>53</v>
      </c>
      <c r="C60" s="4">
        <v>19</v>
      </c>
      <c r="D60" s="2" t="s">
        <v>3</v>
      </c>
    </row>
    <row r="61" spans="2:4" ht="16.2" x14ac:dyDescent="0.45">
      <c r="B61" s="3" t="s">
        <v>54</v>
      </c>
      <c r="C61" s="4">
        <v>24</v>
      </c>
      <c r="D61" s="2" t="s">
        <v>3</v>
      </c>
    </row>
    <row r="62" spans="2:4" ht="16.2" x14ac:dyDescent="0.45">
      <c r="B62" s="3" t="s">
        <v>55</v>
      </c>
      <c r="C62" s="4">
        <v>7</v>
      </c>
      <c r="D62" s="2" t="s">
        <v>3</v>
      </c>
    </row>
    <row r="63" spans="2:4" ht="16.2" x14ac:dyDescent="0.45">
      <c r="B63" s="3" t="s">
        <v>56</v>
      </c>
      <c r="C63" s="4">
        <v>4</v>
      </c>
      <c r="D63" s="2" t="s">
        <v>3</v>
      </c>
    </row>
    <row r="64" spans="2:4" ht="16.2" x14ac:dyDescent="0.45">
      <c r="B64" s="3" t="s">
        <v>57</v>
      </c>
      <c r="C64" s="4">
        <v>3</v>
      </c>
      <c r="D64" s="2" t="s">
        <v>3</v>
      </c>
    </row>
    <row r="65" spans="2:4" ht="16.2" x14ac:dyDescent="0.45">
      <c r="B65" s="3" t="s">
        <v>58</v>
      </c>
      <c r="C65" s="4">
        <v>9</v>
      </c>
      <c r="D65" s="2" t="s">
        <v>3</v>
      </c>
    </row>
    <row r="66" spans="2:4" ht="16.2" x14ac:dyDescent="0.45">
      <c r="B66" s="3" t="s">
        <v>59</v>
      </c>
      <c r="C66" s="4">
        <v>3</v>
      </c>
      <c r="D66" s="2" t="s">
        <v>3</v>
      </c>
    </row>
    <row r="67" spans="2:4" ht="16.2" x14ac:dyDescent="0.45">
      <c r="B67" s="3" t="s">
        <v>60</v>
      </c>
      <c r="C67" s="4">
        <v>5</v>
      </c>
      <c r="D67" s="2" t="s">
        <v>3</v>
      </c>
    </row>
    <row r="68" spans="2:4" ht="16.2" x14ac:dyDescent="0.45">
      <c r="B68" s="3" t="s">
        <v>61</v>
      </c>
      <c r="C68" s="4">
        <v>9</v>
      </c>
      <c r="D68" s="2" t="s">
        <v>3</v>
      </c>
    </row>
    <row r="69" spans="2:4" ht="16.2" x14ac:dyDescent="0.45">
      <c r="B69" s="3" t="s">
        <v>62</v>
      </c>
      <c r="C69" s="4">
        <v>17</v>
      </c>
      <c r="D69" s="2" t="s">
        <v>3</v>
      </c>
    </row>
    <row r="70" spans="2:4" ht="16.2" x14ac:dyDescent="0.45">
      <c r="B70" s="10" t="s">
        <v>63</v>
      </c>
      <c r="C70" s="11">
        <v>4</v>
      </c>
      <c r="D70" s="2" t="s">
        <v>3</v>
      </c>
    </row>
    <row r="71" spans="2:4" ht="16.2" x14ac:dyDescent="0.45">
      <c r="B71" s="3" t="s">
        <v>64</v>
      </c>
      <c r="C71" s="4">
        <v>2</v>
      </c>
      <c r="D71" s="2" t="s">
        <v>3</v>
      </c>
    </row>
    <row r="72" spans="2:4" ht="16.8" thickBot="1" x14ac:dyDescent="0.5">
      <c r="B72" s="12" t="s">
        <v>65</v>
      </c>
      <c r="C72" s="13">
        <v>14</v>
      </c>
      <c r="D72" s="2" t="s">
        <v>3</v>
      </c>
    </row>
    <row r="73" spans="2:4" ht="16.2" x14ac:dyDescent="0.45">
      <c r="B73" s="10" t="s">
        <v>66</v>
      </c>
      <c r="C73" s="11">
        <v>128</v>
      </c>
      <c r="D73" s="2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2:D73"/>
  <sheetViews>
    <sheetView view="pageBreakPreview" zoomScaleNormal="100" zoomScaleSheetLayoutView="100" workbookViewId="0">
      <selection activeCell="B33" sqref="B33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99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f>C9+C10</f>
        <v>621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108</v>
      </c>
      <c r="D9" s="2" t="s">
        <v>3</v>
      </c>
    </row>
    <row r="10" spans="2:4" ht="21.6" x14ac:dyDescent="0.45">
      <c r="B10" s="9" t="s">
        <v>5</v>
      </c>
      <c r="C10" s="4">
        <v>513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200</v>
      </c>
      <c r="D13" s="2" t="s">
        <v>8</v>
      </c>
    </row>
    <row r="14" spans="2:4" ht="16.2" x14ac:dyDescent="0.45">
      <c r="B14" s="3" t="s">
        <v>9</v>
      </c>
      <c r="C14" s="4">
        <v>421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3</v>
      </c>
      <c r="D17" s="2" t="s">
        <v>8</v>
      </c>
    </row>
    <row r="18" spans="2:4" ht="16.2" x14ac:dyDescent="0.45">
      <c r="B18" s="3" t="s">
        <v>12</v>
      </c>
      <c r="C18" s="4">
        <v>19</v>
      </c>
      <c r="D18" s="2" t="s">
        <v>8</v>
      </c>
    </row>
    <row r="19" spans="2:4" ht="16.2" x14ac:dyDescent="0.45">
      <c r="B19" s="3" t="s">
        <v>13</v>
      </c>
      <c r="C19" s="4">
        <v>173</v>
      </c>
      <c r="D19" s="2" t="s">
        <v>8</v>
      </c>
    </row>
    <row r="20" spans="2:4" ht="16.2" x14ac:dyDescent="0.45">
      <c r="B20" s="3" t="s">
        <v>14</v>
      </c>
      <c r="C20" s="4">
        <v>211</v>
      </c>
      <c r="D20" s="2" t="s">
        <v>8</v>
      </c>
    </row>
    <row r="21" spans="2:4" ht="16.2" x14ac:dyDescent="0.45">
      <c r="B21" s="3" t="s">
        <v>15</v>
      </c>
      <c r="C21" s="4">
        <v>158</v>
      </c>
      <c r="D21" s="2" t="s">
        <v>8</v>
      </c>
    </row>
    <row r="22" spans="2:4" ht="16.2" x14ac:dyDescent="0.45">
      <c r="B22" s="3" t="s">
        <v>16</v>
      </c>
      <c r="C22" s="4">
        <v>56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61</v>
      </c>
      <c r="D26" s="2" t="s">
        <v>3</v>
      </c>
    </row>
    <row r="27" spans="2:4" ht="16.2" x14ac:dyDescent="0.45">
      <c r="B27" s="3" t="s">
        <v>20</v>
      </c>
      <c r="C27" s="4">
        <v>4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74</v>
      </c>
      <c r="D29" s="2" t="s">
        <v>3</v>
      </c>
    </row>
    <row r="30" spans="2:4" ht="16.2" x14ac:dyDescent="0.45">
      <c r="B30" s="3" t="s">
        <v>23</v>
      </c>
      <c r="C30" s="4">
        <v>9</v>
      </c>
      <c r="D30" s="2" t="s">
        <v>3</v>
      </c>
    </row>
    <row r="31" spans="2:4" ht="16.2" x14ac:dyDescent="0.45">
      <c r="B31" s="3" t="s">
        <v>24</v>
      </c>
      <c r="C31" s="4">
        <v>16</v>
      </c>
      <c r="D31" s="2" t="s">
        <v>3</v>
      </c>
    </row>
    <row r="32" spans="2:4" ht="16.2" x14ac:dyDescent="0.45">
      <c r="B32" s="3" t="s">
        <v>25</v>
      </c>
      <c r="C32" s="4">
        <v>8</v>
      </c>
      <c r="D32" s="2" t="s">
        <v>3</v>
      </c>
    </row>
    <row r="33" spans="2:4" ht="16.2" x14ac:dyDescent="0.45">
      <c r="B33" s="3" t="s">
        <v>26</v>
      </c>
      <c r="C33" s="4">
        <v>31</v>
      </c>
      <c r="D33" s="2" t="s">
        <v>3</v>
      </c>
    </row>
    <row r="34" spans="2:4" ht="16.2" x14ac:dyDescent="0.45">
      <c r="B34" s="3" t="s">
        <v>27</v>
      </c>
      <c r="C34" s="4">
        <v>4</v>
      </c>
      <c r="D34" s="2" t="s">
        <v>3</v>
      </c>
    </row>
    <row r="35" spans="2:4" ht="16.2" x14ac:dyDescent="0.45">
      <c r="B35" s="3" t="s">
        <v>28</v>
      </c>
      <c r="C35" s="4">
        <v>4</v>
      </c>
      <c r="D35" s="2" t="s">
        <v>3</v>
      </c>
    </row>
    <row r="36" spans="2:4" ht="16.2" x14ac:dyDescent="0.45">
      <c r="B36" s="3" t="s">
        <v>29</v>
      </c>
      <c r="C36" s="4">
        <v>5</v>
      </c>
      <c r="D36" s="2" t="s">
        <v>3</v>
      </c>
    </row>
    <row r="37" spans="2:4" ht="16.2" x14ac:dyDescent="0.45">
      <c r="B37" s="3" t="s">
        <v>30</v>
      </c>
      <c r="C37" s="4">
        <v>7</v>
      </c>
      <c r="D37" s="2" t="s">
        <v>3</v>
      </c>
    </row>
    <row r="38" spans="2:4" ht="16.2" x14ac:dyDescent="0.45">
      <c r="B38" s="3" t="s">
        <v>31</v>
      </c>
      <c r="C38" s="4">
        <v>10</v>
      </c>
      <c r="D38" s="2" t="s">
        <v>3</v>
      </c>
    </row>
    <row r="39" spans="2:4" ht="16.2" x14ac:dyDescent="0.45">
      <c r="B39" s="3" t="s">
        <v>32</v>
      </c>
      <c r="C39" s="4">
        <v>9</v>
      </c>
      <c r="D39" s="2" t="s">
        <v>3</v>
      </c>
    </row>
    <row r="40" spans="2:4" ht="16.2" x14ac:dyDescent="0.45">
      <c r="B40" s="3" t="s">
        <v>33</v>
      </c>
      <c r="C40" s="4">
        <v>8</v>
      </c>
      <c r="D40" s="2" t="s">
        <v>3</v>
      </c>
    </row>
    <row r="41" spans="2:4" ht="16.2" x14ac:dyDescent="0.45">
      <c r="B41" s="3" t="s">
        <v>34</v>
      </c>
      <c r="C41" s="4">
        <v>3</v>
      </c>
      <c r="D41" s="2" t="s">
        <v>3</v>
      </c>
    </row>
    <row r="42" spans="2:4" ht="16.2" x14ac:dyDescent="0.45">
      <c r="B42" s="3" t="s">
        <v>35</v>
      </c>
      <c r="C42" s="4">
        <v>17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2</v>
      </c>
      <c r="D44" s="2" t="s">
        <v>3</v>
      </c>
    </row>
    <row r="45" spans="2:4" ht="16.2" x14ac:dyDescent="0.45">
      <c r="B45" s="3" t="s">
        <v>38</v>
      </c>
      <c r="C45" s="4">
        <v>14</v>
      </c>
      <c r="D45" s="2" t="s">
        <v>3</v>
      </c>
    </row>
    <row r="46" spans="2:4" ht="16.2" x14ac:dyDescent="0.45">
      <c r="B46" s="3" t="s">
        <v>39</v>
      </c>
      <c r="C46" s="4">
        <v>7</v>
      </c>
      <c r="D46" s="2" t="s">
        <v>3</v>
      </c>
    </row>
    <row r="47" spans="2:4" ht="16.2" x14ac:dyDescent="0.45">
      <c r="B47" s="3" t="s">
        <v>40</v>
      </c>
      <c r="C47" s="4">
        <v>8</v>
      </c>
      <c r="D47" s="2" t="s">
        <v>3</v>
      </c>
    </row>
    <row r="48" spans="2:4" ht="16.2" x14ac:dyDescent="0.45">
      <c r="B48" s="3" t="s">
        <v>41</v>
      </c>
      <c r="C48" s="4">
        <v>4</v>
      </c>
      <c r="D48" s="2" t="s">
        <v>3</v>
      </c>
    </row>
    <row r="49" spans="2:4" ht="16.2" x14ac:dyDescent="0.45">
      <c r="B49" s="3" t="s">
        <v>42</v>
      </c>
      <c r="C49" s="4">
        <v>8</v>
      </c>
      <c r="D49" s="2" t="s">
        <v>3</v>
      </c>
    </row>
    <row r="50" spans="2:4" ht="16.2" x14ac:dyDescent="0.45">
      <c r="B50" s="3" t="s">
        <v>43</v>
      </c>
      <c r="C50" s="4">
        <v>7</v>
      </c>
      <c r="D50" s="2" t="s">
        <v>3</v>
      </c>
    </row>
    <row r="51" spans="2:4" ht="16.2" x14ac:dyDescent="0.45">
      <c r="B51" s="3" t="s">
        <v>44</v>
      </c>
      <c r="C51" s="4">
        <v>2</v>
      </c>
      <c r="D51" s="2" t="s">
        <v>3</v>
      </c>
    </row>
    <row r="52" spans="2:4" ht="16.2" x14ac:dyDescent="0.45">
      <c r="B52" s="3" t="s">
        <v>45</v>
      </c>
      <c r="C52" s="4">
        <v>12</v>
      </c>
      <c r="D52" s="2" t="s">
        <v>3</v>
      </c>
    </row>
    <row r="53" spans="2:4" ht="16.2" x14ac:dyDescent="0.45">
      <c r="B53" s="3" t="s">
        <v>46</v>
      </c>
      <c r="C53" s="4">
        <v>6</v>
      </c>
      <c r="D53" s="2" t="s">
        <v>3</v>
      </c>
    </row>
    <row r="54" spans="2:4" ht="16.2" x14ac:dyDescent="0.45">
      <c r="B54" s="3" t="s">
        <v>47</v>
      </c>
      <c r="C54" s="4">
        <v>3</v>
      </c>
      <c r="D54" s="2" t="s">
        <v>3</v>
      </c>
    </row>
    <row r="55" spans="2:4" ht="16.2" x14ac:dyDescent="0.45">
      <c r="B55" s="3" t="s">
        <v>48</v>
      </c>
      <c r="C55" s="4">
        <v>3</v>
      </c>
      <c r="D55" s="2" t="s">
        <v>3</v>
      </c>
    </row>
    <row r="56" spans="2:4" ht="16.2" x14ac:dyDescent="0.45">
      <c r="B56" s="3" t="s">
        <v>49</v>
      </c>
      <c r="C56" s="4">
        <v>8</v>
      </c>
      <c r="D56" s="2" t="s">
        <v>3</v>
      </c>
    </row>
    <row r="57" spans="2:4" ht="16.2" x14ac:dyDescent="0.45">
      <c r="B57" s="3" t="s">
        <v>50</v>
      </c>
      <c r="C57" s="4">
        <v>5</v>
      </c>
      <c r="D57" s="2" t="s">
        <v>3</v>
      </c>
    </row>
    <row r="58" spans="2:4" ht="16.2" x14ac:dyDescent="0.45">
      <c r="B58" s="3" t="s">
        <v>51</v>
      </c>
      <c r="C58" s="4">
        <v>14</v>
      </c>
      <c r="D58" s="2" t="s">
        <v>3</v>
      </c>
    </row>
    <row r="59" spans="2:4" ht="16.2" x14ac:dyDescent="0.45">
      <c r="B59" s="3" t="s">
        <v>52</v>
      </c>
      <c r="C59" s="4">
        <v>5</v>
      </c>
      <c r="D59" s="2" t="s">
        <v>3</v>
      </c>
    </row>
    <row r="60" spans="2:4" ht="16.2" x14ac:dyDescent="0.45">
      <c r="B60" s="3" t="s">
        <v>53</v>
      </c>
      <c r="C60" s="4">
        <v>19</v>
      </c>
      <c r="D60" s="2" t="s">
        <v>3</v>
      </c>
    </row>
    <row r="61" spans="2:4" ht="16.2" x14ac:dyDescent="0.45">
      <c r="B61" s="3" t="s">
        <v>54</v>
      </c>
      <c r="C61" s="4">
        <v>23</v>
      </c>
      <c r="D61" s="2" t="s">
        <v>3</v>
      </c>
    </row>
    <row r="62" spans="2:4" ht="16.2" x14ac:dyDescent="0.45">
      <c r="B62" s="3" t="s">
        <v>55</v>
      </c>
      <c r="C62" s="4">
        <v>6</v>
      </c>
      <c r="D62" s="2" t="s">
        <v>3</v>
      </c>
    </row>
    <row r="63" spans="2:4" ht="16.2" x14ac:dyDescent="0.45">
      <c r="B63" s="3" t="s">
        <v>56</v>
      </c>
      <c r="C63" s="4">
        <v>4</v>
      </c>
      <c r="D63" s="2" t="s">
        <v>3</v>
      </c>
    </row>
    <row r="64" spans="2:4" ht="16.2" x14ac:dyDescent="0.45">
      <c r="B64" s="3" t="s">
        <v>57</v>
      </c>
      <c r="C64" s="4">
        <v>2</v>
      </c>
      <c r="D64" s="2" t="s">
        <v>3</v>
      </c>
    </row>
    <row r="65" spans="2:4" ht="16.2" x14ac:dyDescent="0.45">
      <c r="B65" s="3" t="s">
        <v>58</v>
      </c>
      <c r="C65" s="4">
        <v>8</v>
      </c>
      <c r="D65" s="2" t="s">
        <v>3</v>
      </c>
    </row>
    <row r="66" spans="2:4" ht="16.2" x14ac:dyDescent="0.45">
      <c r="B66" s="3" t="s">
        <v>59</v>
      </c>
      <c r="C66" s="4">
        <v>3</v>
      </c>
      <c r="D66" s="2" t="s">
        <v>3</v>
      </c>
    </row>
    <row r="67" spans="2:4" ht="16.2" x14ac:dyDescent="0.45">
      <c r="B67" s="3" t="s">
        <v>60</v>
      </c>
      <c r="C67" s="4">
        <v>5</v>
      </c>
      <c r="D67" s="2" t="s">
        <v>3</v>
      </c>
    </row>
    <row r="68" spans="2:4" ht="16.2" x14ac:dyDescent="0.45">
      <c r="B68" s="3" t="s">
        <v>61</v>
      </c>
      <c r="C68" s="4">
        <v>9</v>
      </c>
      <c r="D68" s="2" t="s">
        <v>3</v>
      </c>
    </row>
    <row r="69" spans="2:4" ht="16.2" x14ac:dyDescent="0.45">
      <c r="B69" s="3" t="s">
        <v>62</v>
      </c>
      <c r="C69" s="4">
        <v>16</v>
      </c>
      <c r="D69" s="2" t="s">
        <v>3</v>
      </c>
    </row>
    <row r="70" spans="2:4" ht="16.2" x14ac:dyDescent="0.45">
      <c r="B70" s="10" t="s">
        <v>63</v>
      </c>
      <c r="C70" s="11">
        <v>3</v>
      </c>
      <c r="D70" s="2" t="s">
        <v>3</v>
      </c>
    </row>
    <row r="71" spans="2:4" ht="16.2" x14ac:dyDescent="0.45">
      <c r="B71" s="3" t="s">
        <v>64</v>
      </c>
      <c r="C71" s="4">
        <v>2</v>
      </c>
      <c r="D71" s="2" t="s">
        <v>3</v>
      </c>
    </row>
    <row r="72" spans="2:4" ht="16.8" thickBot="1" x14ac:dyDescent="0.5">
      <c r="B72" s="12" t="s">
        <v>65</v>
      </c>
      <c r="C72" s="13">
        <v>14</v>
      </c>
      <c r="D72" s="2" t="s">
        <v>3</v>
      </c>
    </row>
    <row r="73" spans="2:4" ht="16.2" x14ac:dyDescent="0.45">
      <c r="B73" s="10" t="s">
        <v>66</v>
      </c>
      <c r="C73" s="11">
        <v>126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2:D73"/>
  <sheetViews>
    <sheetView view="pageBreakPreview" zoomScaleNormal="100" zoomScaleSheetLayoutView="100" workbookViewId="0">
      <selection activeCell="C19" sqref="C19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100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f>C9+C10</f>
        <v>590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107</v>
      </c>
      <c r="D9" s="2" t="s">
        <v>3</v>
      </c>
    </row>
    <row r="10" spans="2:4" ht="21.6" x14ac:dyDescent="0.45">
      <c r="B10" s="9" t="s">
        <v>5</v>
      </c>
      <c r="C10" s="4">
        <v>483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190</v>
      </c>
      <c r="D13" s="2" t="s">
        <v>8</v>
      </c>
    </row>
    <row r="14" spans="2:4" ht="16.2" x14ac:dyDescent="0.45">
      <c r="B14" s="3" t="s">
        <v>9</v>
      </c>
      <c r="C14" s="4">
        <v>400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3</v>
      </c>
      <c r="D17" s="2" t="s">
        <v>8</v>
      </c>
    </row>
    <row r="18" spans="2:4" ht="16.2" x14ac:dyDescent="0.45">
      <c r="B18" s="3" t="s">
        <v>12</v>
      </c>
      <c r="C18" s="4">
        <v>19</v>
      </c>
      <c r="D18" s="2" t="s">
        <v>8</v>
      </c>
    </row>
    <row r="19" spans="2:4" ht="16.2" x14ac:dyDescent="0.45">
      <c r="B19" s="3" t="s">
        <v>13</v>
      </c>
      <c r="C19" s="4">
        <v>167</v>
      </c>
      <c r="D19" s="2" t="s">
        <v>8</v>
      </c>
    </row>
    <row r="20" spans="2:4" ht="16.2" x14ac:dyDescent="0.45">
      <c r="B20" s="3" t="s">
        <v>14</v>
      </c>
      <c r="C20" s="4">
        <v>195</v>
      </c>
      <c r="D20" s="2" t="s">
        <v>8</v>
      </c>
    </row>
    <row r="21" spans="2:4" ht="16.2" x14ac:dyDescent="0.45">
      <c r="B21" s="3" t="s">
        <v>15</v>
      </c>
      <c r="C21" s="4">
        <v>153</v>
      </c>
      <c r="D21" s="2" t="s">
        <v>8</v>
      </c>
    </row>
    <row r="22" spans="2:4" ht="16.2" x14ac:dyDescent="0.45">
      <c r="B22" s="3" t="s">
        <v>16</v>
      </c>
      <c r="C22" s="4">
        <v>52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60</v>
      </c>
      <c r="D26" s="2" t="s">
        <v>3</v>
      </c>
    </row>
    <row r="27" spans="2:4" ht="16.2" x14ac:dyDescent="0.45">
      <c r="B27" s="3" t="s">
        <v>20</v>
      </c>
      <c r="C27" s="4">
        <v>3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74</v>
      </c>
      <c r="D29" s="2" t="s">
        <v>3</v>
      </c>
    </row>
    <row r="30" spans="2:4" ht="16.2" x14ac:dyDescent="0.45">
      <c r="B30" s="3" t="s">
        <v>23</v>
      </c>
      <c r="C30" s="4">
        <v>8</v>
      </c>
      <c r="D30" s="2" t="s">
        <v>3</v>
      </c>
    </row>
    <row r="31" spans="2:4" ht="16.2" x14ac:dyDescent="0.45">
      <c r="B31" s="3" t="s">
        <v>24</v>
      </c>
      <c r="C31" s="4">
        <v>15</v>
      </c>
      <c r="D31" s="2" t="s">
        <v>3</v>
      </c>
    </row>
    <row r="32" spans="2:4" ht="16.2" x14ac:dyDescent="0.45">
      <c r="B32" s="3" t="s">
        <v>25</v>
      </c>
      <c r="C32" s="4">
        <v>7</v>
      </c>
      <c r="D32" s="2" t="s">
        <v>3</v>
      </c>
    </row>
    <row r="33" spans="2:4" ht="16.2" x14ac:dyDescent="0.45">
      <c r="B33" s="3" t="s">
        <v>26</v>
      </c>
      <c r="C33" s="4">
        <v>25</v>
      </c>
      <c r="D33" s="2" t="s">
        <v>3</v>
      </c>
    </row>
    <row r="34" spans="2:4" ht="16.2" x14ac:dyDescent="0.45">
      <c r="B34" s="3" t="s">
        <v>27</v>
      </c>
      <c r="C34" s="4">
        <v>4</v>
      </c>
      <c r="D34" s="2" t="s">
        <v>3</v>
      </c>
    </row>
    <row r="35" spans="2:4" ht="16.2" x14ac:dyDescent="0.45">
      <c r="B35" s="3" t="s">
        <v>28</v>
      </c>
      <c r="C35" s="4">
        <v>4</v>
      </c>
      <c r="D35" s="2" t="s">
        <v>3</v>
      </c>
    </row>
    <row r="36" spans="2:4" ht="16.2" x14ac:dyDescent="0.45">
      <c r="B36" s="3" t="s">
        <v>29</v>
      </c>
      <c r="C36" s="4">
        <v>5</v>
      </c>
      <c r="D36" s="2" t="s">
        <v>3</v>
      </c>
    </row>
    <row r="37" spans="2:4" ht="16.2" x14ac:dyDescent="0.45">
      <c r="B37" s="3" t="s">
        <v>30</v>
      </c>
      <c r="C37" s="4">
        <v>7</v>
      </c>
      <c r="D37" s="2" t="s">
        <v>3</v>
      </c>
    </row>
    <row r="38" spans="2:4" ht="16.2" x14ac:dyDescent="0.45">
      <c r="B38" s="3" t="s">
        <v>31</v>
      </c>
      <c r="C38" s="4">
        <v>10</v>
      </c>
      <c r="D38" s="2" t="s">
        <v>3</v>
      </c>
    </row>
    <row r="39" spans="2:4" ht="16.2" x14ac:dyDescent="0.45">
      <c r="B39" s="3" t="s">
        <v>32</v>
      </c>
      <c r="C39" s="4">
        <v>9</v>
      </c>
      <c r="D39" s="2" t="s">
        <v>3</v>
      </c>
    </row>
    <row r="40" spans="2:4" ht="16.2" x14ac:dyDescent="0.45">
      <c r="B40" s="3" t="s">
        <v>33</v>
      </c>
      <c r="C40" s="4">
        <v>8</v>
      </c>
      <c r="D40" s="2" t="s">
        <v>3</v>
      </c>
    </row>
    <row r="41" spans="2:4" ht="16.2" x14ac:dyDescent="0.45">
      <c r="B41" s="3" t="s">
        <v>34</v>
      </c>
      <c r="C41" s="4">
        <v>2</v>
      </c>
      <c r="D41" s="2" t="s">
        <v>3</v>
      </c>
    </row>
    <row r="42" spans="2:4" ht="16.2" x14ac:dyDescent="0.45">
      <c r="B42" s="3" t="s">
        <v>35</v>
      </c>
      <c r="C42" s="4">
        <v>16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2</v>
      </c>
      <c r="D44" s="2" t="s">
        <v>3</v>
      </c>
    </row>
    <row r="45" spans="2:4" ht="16.2" x14ac:dyDescent="0.45">
      <c r="B45" s="3" t="s">
        <v>38</v>
      </c>
      <c r="C45" s="4">
        <v>11</v>
      </c>
      <c r="D45" s="2" t="s">
        <v>3</v>
      </c>
    </row>
    <row r="46" spans="2:4" ht="16.2" x14ac:dyDescent="0.45">
      <c r="B46" s="3" t="s">
        <v>39</v>
      </c>
      <c r="C46" s="4">
        <v>6</v>
      </c>
      <c r="D46" s="2" t="s">
        <v>3</v>
      </c>
    </row>
    <row r="47" spans="2:4" ht="16.2" x14ac:dyDescent="0.45">
      <c r="B47" s="3" t="s">
        <v>40</v>
      </c>
      <c r="C47" s="4">
        <v>7</v>
      </c>
      <c r="D47" s="2" t="s">
        <v>3</v>
      </c>
    </row>
    <row r="48" spans="2:4" ht="16.2" x14ac:dyDescent="0.45">
      <c r="B48" s="3" t="s">
        <v>41</v>
      </c>
      <c r="C48" s="4">
        <v>4</v>
      </c>
      <c r="D48" s="2" t="s">
        <v>3</v>
      </c>
    </row>
    <row r="49" spans="2:4" ht="16.2" x14ac:dyDescent="0.45">
      <c r="B49" s="3" t="s">
        <v>42</v>
      </c>
      <c r="C49" s="4">
        <v>8</v>
      </c>
      <c r="D49" s="2" t="s">
        <v>3</v>
      </c>
    </row>
    <row r="50" spans="2:4" ht="16.2" x14ac:dyDescent="0.45">
      <c r="B50" s="3" t="s">
        <v>43</v>
      </c>
      <c r="C50" s="4">
        <v>6</v>
      </c>
      <c r="D50" s="2" t="s">
        <v>3</v>
      </c>
    </row>
    <row r="51" spans="2:4" ht="16.2" x14ac:dyDescent="0.45">
      <c r="B51" s="3" t="s">
        <v>44</v>
      </c>
      <c r="C51" s="4">
        <v>2</v>
      </c>
      <c r="D51" s="2" t="s">
        <v>3</v>
      </c>
    </row>
    <row r="52" spans="2:4" ht="16.2" x14ac:dyDescent="0.45">
      <c r="B52" s="3" t="s">
        <v>45</v>
      </c>
      <c r="C52" s="4">
        <v>12</v>
      </c>
      <c r="D52" s="2" t="s">
        <v>3</v>
      </c>
    </row>
    <row r="53" spans="2:4" ht="16.2" x14ac:dyDescent="0.45">
      <c r="B53" s="3" t="s">
        <v>46</v>
      </c>
      <c r="C53" s="4">
        <v>6</v>
      </c>
      <c r="D53" s="2" t="s">
        <v>3</v>
      </c>
    </row>
    <row r="54" spans="2:4" ht="16.2" x14ac:dyDescent="0.45">
      <c r="B54" s="3" t="s">
        <v>47</v>
      </c>
      <c r="C54" s="4">
        <v>3</v>
      </c>
      <c r="D54" s="2" t="s">
        <v>3</v>
      </c>
    </row>
    <row r="55" spans="2:4" ht="16.2" x14ac:dyDescent="0.45">
      <c r="B55" s="3" t="s">
        <v>48</v>
      </c>
      <c r="C55" s="4">
        <v>3</v>
      </c>
      <c r="D55" s="2" t="s">
        <v>3</v>
      </c>
    </row>
    <row r="56" spans="2:4" ht="16.2" x14ac:dyDescent="0.45">
      <c r="B56" s="3" t="s">
        <v>49</v>
      </c>
      <c r="C56" s="4">
        <v>8</v>
      </c>
      <c r="D56" s="2" t="s">
        <v>3</v>
      </c>
    </row>
    <row r="57" spans="2:4" ht="16.2" x14ac:dyDescent="0.45">
      <c r="B57" s="3" t="s">
        <v>50</v>
      </c>
      <c r="C57" s="4">
        <v>5</v>
      </c>
      <c r="D57" s="2" t="s">
        <v>3</v>
      </c>
    </row>
    <row r="58" spans="2:4" ht="16.2" x14ac:dyDescent="0.45">
      <c r="B58" s="3" t="s">
        <v>51</v>
      </c>
      <c r="C58" s="4">
        <v>12</v>
      </c>
      <c r="D58" s="2" t="s">
        <v>3</v>
      </c>
    </row>
    <row r="59" spans="2:4" ht="16.2" x14ac:dyDescent="0.45">
      <c r="B59" s="3" t="s">
        <v>52</v>
      </c>
      <c r="C59" s="4">
        <v>4</v>
      </c>
      <c r="D59" s="2" t="s">
        <v>3</v>
      </c>
    </row>
    <row r="60" spans="2:4" ht="16.2" x14ac:dyDescent="0.45">
      <c r="B60" s="3" t="s">
        <v>53</v>
      </c>
      <c r="C60" s="4">
        <v>18</v>
      </c>
      <c r="D60" s="2" t="s">
        <v>3</v>
      </c>
    </row>
    <row r="61" spans="2:4" ht="16.2" x14ac:dyDescent="0.45">
      <c r="B61" s="3" t="s">
        <v>54</v>
      </c>
      <c r="C61" s="4">
        <v>23</v>
      </c>
      <c r="D61" s="2" t="s">
        <v>3</v>
      </c>
    </row>
    <row r="62" spans="2:4" ht="16.2" x14ac:dyDescent="0.45">
      <c r="B62" s="3" t="s">
        <v>55</v>
      </c>
      <c r="C62" s="4">
        <v>6</v>
      </c>
      <c r="D62" s="2" t="s">
        <v>3</v>
      </c>
    </row>
    <row r="63" spans="2:4" ht="16.2" x14ac:dyDescent="0.45">
      <c r="B63" s="3" t="s">
        <v>56</v>
      </c>
      <c r="C63" s="4">
        <v>4</v>
      </c>
      <c r="D63" s="2" t="s">
        <v>3</v>
      </c>
    </row>
    <row r="64" spans="2:4" ht="16.2" x14ac:dyDescent="0.45">
      <c r="B64" s="3" t="s">
        <v>57</v>
      </c>
      <c r="C64" s="4">
        <v>2</v>
      </c>
      <c r="D64" s="2" t="s">
        <v>3</v>
      </c>
    </row>
    <row r="65" spans="2:4" ht="16.2" x14ac:dyDescent="0.45">
      <c r="B65" s="3" t="s">
        <v>58</v>
      </c>
      <c r="C65" s="4">
        <v>8</v>
      </c>
      <c r="D65" s="2" t="s">
        <v>3</v>
      </c>
    </row>
    <row r="66" spans="2:4" ht="16.2" x14ac:dyDescent="0.45">
      <c r="B66" s="3" t="s">
        <v>59</v>
      </c>
      <c r="C66" s="4">
        <v>3</v>
      </c>
      <c r="D66" s="2" t="s">
        <v>3</v>
      </c>
    </row>
    <row r="67" spans="2:4" ht="16.2" x14ac:dyDescent="0.45">
      <c r="B67" s="3" t="s">
        <v>60</v>
      </c>
      <c r="C67" s="4">
        <v>5</v>
      </c>
      <c r="D67" s="2" t="s">
        <v>3</v>
      </c>
    </row>
    <row r="68" spans="2:4" ht="16.2" x14ac:dyDescent="0.45">
      <c r="B68" s="3" t="s">
        <v>61</v>
      </c>
      <c r="C68" s="4">
        <v>9</v>
      </c>
      <c r="D68" s="2" t="s">
        <v>3</v>
      </c>
    </row>
    <row r="69" spans="2:4" ht="16.2" x14ac:dyDescent="0.45">
      <c r="B69" s="3" t="s">
        <v>62</v>
      </c>
      <c r="C69" s="4">
        <v>14</v>
      </c>
      <c r="D69" s="2" t="s">
        <v>3</v>
      </c>
    </row>
    <row r="70" spans="2:4" ht="16.2" x14ac:dyDescent="0.45">
      <c r="B70" s="10" t="s">
        <v>63</v>
      </c>
      <c r="C70" s="11">
        <v>3</v>
      </c>
      <c r="D70" s="2" t="s">
        <v>3</v>
      </c>
    </row>
    <row r="71" spans="2:4" ht="16.2" x14ac:dyDescent="0.45">
      <c r="B71" s="3" t="s">
        <v>64</v>
      </c>
      <c r="C71" s="4">
        <v>2</v>
      </c>
      <c r="D71" s="2" t="s">
        <v>3</v>
      </c>
    </row>
    <row r="72" spans="2:4" ht="16.8" thickBot="1" x14ac:dyDescent="0.5">
      <c r="B72" s="12" t="s">
        <v>65</v>
      </c>
      <c r="C72" s="13">
        <v>11</v>
      </c>
      <c r="D72" s="2" t="s">
        <v>3</v>
      </c>
    </row>
    <row r="73" spans="2:4" ht="16.2" x14ac:dyDescent="0.45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D73"/>
  <sheetViews>
    <sheetView view="pageBreakPreview" topLeftCell="A49" zoomScaleNormal="100" zoomScaleSheetLayoutView="100" workbookViewId="0">
      <selection activeCell="B7" sqref="B7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101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533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102</v>
      </c>
      <c r="D9" s="2" t="s">
        <v>3</v>
      </c>
    </row>
    <row r="10" spans="2:4" ht="21.6" x14ac:dyDescent="0.45">
      <c r="B10" s="9" t="s">
        <v>5</v>
      </c>
      <c r="C10" s="4">
        <v>431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179</v>
      </c>
      <c r="D13" s="2" t="s">
        <v>8</v>
      </c>
    </row>
    <row r="14" spans="2:4" ht="16.2" x14ac:dyDescent="0.45">
      <c r="B14" s="3" t="s">
        <v>9</v>
      </c>
      <c r="C14" s="4">
        <v>354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3</v>
      </c>
      <c r="D17" s="2" t="s">
        <v>8</v>
      </c>
    </row>
    <row r="18" spans="2:4" ht="16.2" x14ac:dyDescent="0.45">
      <c r="B18" s="3" t="s">
        <v>12</v>
      </c>
      <c r="C18" s="4">
        <v>17</v>
      </c>
      <c r="D18" s="2" t="s">
        <v>8</v>
      </c>
    </row>
    <row r="19" spans="2:4" ht="16.2" x14ac:dyDescent="0.45">
      <c r="B19" s="3" t="s">
        <v>13</v>
      </c>
      <c r="C19" s="4">
        <v>142</v>
      </c>
      <c r="D19" s="2" t="s">
        <v>8</v>
      </c>
    </row>
    <row r="20" spans="2:4" ht="16.2" x14ac:dyDescent="0.45">
      <c r="B20" s="3" t="s">
        <v>14</v>
      </c>
      <c r="C20" s="4">
        <v>174</v>
      </c>
      <c r="D20" s="2" t="s">
        <v>8</v>
      </c>
    </row>
    <row r="21" spans="2:4" ht="16.2" x14ac:dyDescent="0.45">
      <c r="B21" s="3" t="s">
        <v>15</v>
      </c>
      <c r="C21" s="4">
        <v>146</v>
      </c>
      <c r="D21" s="2" t="s">
        <v>8</v>
      </c>
    </row>
    <row r="22" spans="2:4" ht="16.2" x14ac:dyDescent="0.45">
      <c r="B22" s="3" t="s">
        <v>16</v>
      </c>
      <c r="C22" s="4">
        <v>50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47</v>
      </c>
      <c r="D26" s="2" t="s">
        <v>3</v>
      </c>
    </row>
    <row r="27" spans="2:4" ht="16.2" x14ac:dyDescent="0.45">
      <c r="B27" s="3" t="s">
        <v>20</v>
      </c>
      <c r="C27" s="4">
        <v>2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69</v>
      </c>
      <c r="D29" s="2" t="s">
        <v>3</v>
      </c>
    </row>
    <row r="30" spans="2:4" ht="16.2" x14ac:dyDescent="0.45">
      <c r="B30" s="3" t="s">
        <v>23</v>
      </c>
      <c r="C30" s="4">
        <v>6</v>
      </c>
      <c r="D30" s="2" t="s">
        <v>3</v>
      </c>
    </row>
    <row r="31" spans="2:4" ht="16.2" x14ac:dyDescent="0.45">
      <c r="B31" s="3" t="s">
        <v>24</v>
      </c>
      <c r="C31" s="4">
        <v>13</v>
      </c>
      <c r="D31" s="2" t="s">
        <v>3</v>
      </c>
    </row>
    <row r="32" spans="2:4" ht="16.2" x14ac:dyDescent="0.45">
      <c r="B32" s="3" t="s">
        <v>25</v>
      </c>
      <c r="C32" s="4">
        <v>5</v>
      </c>
      <c r="D32" s="2" t="s">
        <v>3</v>
      </c>
    </row>
    <row r="33" spans="2:4" ht="16.2" x14ac:dyDescent="0.45">
      <c r="B33" s="3" t="s">
        <v>26</v>
      </c>
      <c r="C33" s="4">
        <v>24</v>
      </c>
      <c r="D33" s="2" t="s">
        <v>3</v>
      </c>
    </row>
    <row r="34" spans="2:4" ht="16.2" x14ac:dyDescent="0.45">
      <c r="B34" s="3" t="s">
        <v>27</v>
      </c>
      <c r="C34" s="4">
        <v>4</v>
      </c>
      <c r="D34" s="2" t="s">
        <v>3</v>
      </c>
    </row>
    <row r="35" spans="2:4" ht="16.2" x14ac:dyDescent="0.45">
      <c r="B35" s="3" t="s">
        <v>28</v>
      </c>
      <c r="C35" s="4">
        <v>4</v>
      </c>
      <c r="D35" s="2" t="s">
        <v>3</v>
      </c>
    </row>
    <row r="36" spans="2:4" ht="16.2" x14ac:dyDescent="0.45">
      <c r="B36" s="3" t="s">
        <v>29</v>
      </c>
      <c r="C36" s="4">
        <v>3</v>
      </c>
      <c r="D36" s="2" t="s">
        <v>3</v>
      </c>
    </row>
    <row r="37" spans="2:4" ht="16.2" x14ac:dyDescent="0.45">
      <c r="B37" s="3" t="s">
        <v>30</v>
      </c>
      <c r="C37" s="4">
        <v>7</v>
      </c>
      <c r="D37" s="2" t="s">
        <v>3</v>
      </c>
    </row>
    <row r="38" spans="2:4" ht="16.2" x14ac:dyDescent="0.45">
      <c r="B38" s="3" t="s">
        <v>31</v>
      </c>
      <c r="C38" s="4">
        <v>8</v>
      </c>
      <c r="D38" s="2" t="s">
        <v>3</v>
      </c>
    </row>
    <row r="39" spans="2:4" ht="16.2" x14ac:dyDescent="0.45">
      <c r="B39" s="3" t="s">
        <v>32</v>
      </c>
      <c r="C39" s="4">
        <v>8</v>
      </c>
      <c r="D39" s="2" t="s">
        <v>3</v>
      </c>
    </row>
    <row r="40" spans="2:4" ht="16.2" x14ac:dyDescent="0.45">
      <c r="B40" s="3" t="s">
        <v>33</v>
      </c>
      <c r="C40" s="4">
        <v>8</v>
      </c>
      <c r="D40" s="2" t="s">
        <v>3</v>
      </c>
    </row>
    <row r="41" spans="2:4" ht="16.2" x14ac:dyDescent="0.45">
      <c r="B41" s="3" t="s">
        <v>34</v>
      </c>
      <c r="C41" s="4">
        <v>2</v>
      </c>
      <c r="D41" s="2" t="s">
        <v>3</v>
      </c>
    </row>
    <row r="42" spans="2:4" ht="16.2" x14ac:dyDescent="0.45">
      <c r="B42" s="3" t="s">
        <v>35</v>
      </c>
      <c r="C42" s="4">
        <v>16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1</v>
      </c>
      <c r="D44" s="2" t="s">
        <v>3</v>
      </c>
    </row>
    <row r="45" spans="2:4" ht="16.2" x14ac:dyDescent="0.45">
      <c r="B45" s="3" t="s">
        <v>38</v>
      </c>
      <c r="C45" s="4">
        <v>6</v>
      </c>
      <c r="D45" s="2" t="s">
        <v>3</v>
      </c>
    </row>
    <row r="46" spans="2:4" ht="16.2" x14ac:dyDescent="0.45">
      <c r="B46" s="3" t="s">
        <v>39</v>
      </c>
      <c r="C46" s="4">
        <v>4</v>
      </c>
      <c r="D46" s="2" t="s">
        <v>3</v>
      </c>
    </row>
    <row r="47" spans="2:4" ht="16.2" x14ac:dyDescent="0.45">
      <c r="B47" s="3" t="s">
        <v>40</v>
      </c>
      <c r="C47" s="4">
        <v>6</v>
      </c>
      <c r="D47" s="2" t="s">
        <v>3</v>
      </c>
    </row>
    <row r="48" spans="2:4" ht="16.2" x14ac:dyDescent="0.45">
      <c r="B48" s="3" t="s">
        <v>41</v>
      </c>
      <c r="C48" s="4">
        <v>3</v>
      </c>
      <c r="D48" s="2" t="s">
        <v>3</v>
      </c>
    </row>
    <row r="49" spans="2:4" ht="16.2" x14ac:dyDescent="0.45">
      <c r="B49" s="3" t="s">
        <v>42</v>
      </c>
      <c r="C49" s="4">
        <v>7</v>
      </c>
      <c r="D49" s="2" t="s">
        <v>3</v>
      </c>
    </row>
    <row r="50" spans="2:4" ht="16.2" x14ac:dyDescent="0.45">
      <c r="B50" s="3" t="s">
        <v>43</v>
      </c>
      <c r="C50" s="4">
        <v>6</v>
      </c>
      <c r="D50" s="2" t="s">
        <v>3</v>
      </c>
    </row>
    <row r="51" spans="2:4" ht="16.2" x14ac:dyDescent="0.45">
      <c r="B51" s="3" t="s">
        <v>44</v>
      </c>
      <c r="C51" s="4">
        <v>1</v>
      </c>
      <c r="D51" s="2" t="s">
        <v>3</v>
      </c>
    </row>
    <row r="52" spans="2:4" ht="16.2" x14ac:dyDescent="0.45">
      <c r="B52" s="3" t="s">
        <v>45</v>
      </c>
      <c r="C52" s="4">
        <v>10</v>
      </c>
      <c r="D52" s="2" t="s">
        <v>3</v>
      </c>
    </row>
    <row r="53" spans="2:4" ht="16.2" x14ac:dyDescent="0.45">
      <c r="B53" s="3" t="s">
        <v>46</v>
      </c>
      <c r="C53" s="4">
        <v>5</v>
      </c>
      <c r="D53" s="2" t="s">
        <v>3</v>
      </c>
    </row>
    <row r="54" spans="2:4" ht="16.2" x14ac:dyDescent="0.45">
      <c r="B54" s="3" t="s">
        <v>47</v>
      </c>
      <c r="C54" s="4">
        <v>3</v>
      </c>
      <c r="D54" s="2" t="s">
        <v>3</v>
      </c>
    </row>
    <row r="55" spans="2:4" ht="16.2" x14ac:dyDescent="0.45">
      <c r="B55" s="3" t="s">
        <v>48</v>
      </c>
      <c r="C55" s="4">
        <v>2</v>
      </c>
      <c r="D55" s="2" t="s">
        <v>3</v>
      </c>
    </row>
    <row r="56" spans="2:4" ht="16.2" x14ac:dyDescent="0.45">
      <c r="B56" s="3" t="s">
        <v>49</v>
      </c>
      <c r="C56" s="4">
        <v>7</v>
      </c>
      <c r="D56" s="2" t="s">
        <v>3</v>
      </c>
    </row>
    <row r="57" spans="2:4" ht="16.2" x14ac:dyDescent="0.45">
      <c r="B57" s="3" t="s">
        <v>50</v>
      </c>
      <c r="C57" s="4">
        <v>5</v>
      </c>
      <c r="D57" s="2" t="s">
        <v>3</v>
      </c>
    </row>
    <row r="58" spans="2:4" ht="16.2" x14ac:dyDescent="0.45">
      <c r="B58" s="3" t="s">
        <v>51</v>
      </c>
      <c r="C58" s="4">
        <v>11</v>
      </c>
      <c r="D58" s="2" t="s">
        <v>3</v>
      </c>
    </row>
    <row r="59" spans="2:4" ht="16.2" x14ac:dyDescent="0.45">
      <c r="B59" s="3" t="s">
        <v>52</v>
      </c>
      <c r="C59" s="4">
        <v>4</v>
      </c>
      <c r="D59" s="2" t="s">
        <v>3</v>
      </c>
    </row>
    <row r="60" spans="2:4" ht="16.2" x14ac:dyDescent="0.45">
      <c r="B60" s="3" t="s">
        <v>53</v>
      </c>
      <c r="C60" s="4">
        <v>18</v>
      </c>
      <c r="D60" s="2" t="s">
        <v>3</v>
      </c>
    </row>
    <row r="61" spans="2:4" ht="16.2" x14ac:dyDescent="0.45">
      <c r="B61" s="3" t="s">
        <v>54</v>
      </c>
      <c r="C61" s="4">
        <v>21</v>
      </c>
      <c r="D61" s="2" t="s">
        <v>3</v>
      </c>
    </row>
    <row r="62" spans="2:4" ht="16.2" x14ac:dyDescent="0.45">
      <c r="B62" s="3" t="s">
        <v>55</v>
      </c>
      <c r="C62" s="4">
        <v>6</v>
      </c>
      <c r="D62" s="2" t="s">
        <v>3</v>
      </c>
    </row>
    <row r="63" spans="2:4" ht="16.2" x14ac:dyDescent="0.45">
      <c r="B63" s="3" t="s">
        <v>56</v>
      </c>
      <c r="C63" s="4">
        <v>4</v>
      </c>
      <c r="D63" s="2" t="s">
        <v>3</v>
      </c>
    </row>
    <row r="64" spans="2:4" ht="16.2" x14ac:dyDescent="0.45">
      <c r="B64" s="3" t="s">
        <v>57</v>
      </c>
      <c r="C64" s="4">
        <v>2</v>
      </c>
      <c r="D64" s="2" t="s">
        <v>3</v>
      </c>
    </row>
    <row r="65" spans="2:4" ht="16.2" x14ac:dyDescent="0.45">
      <c r="B65" s="3" t="s">
        <v>58</v>
      </c>
      <c r="C65" s="4">
        <v>8</v>
      </c>
      <c r="D65" s="2" t="s">
        <v>3</v>
      </c>
    </row>
    <row r="66" spans="2:4" ht="16.2" x14ac:dyDescent="0.45">
      <c r="B66" s="3" t="s">
        <v>59</v>
      </c>
      <c r="C66" s="4">
        <v>1</v>
      </c>
      <c r="D66" s="2" t="s">
        <v>3</v>
      </c>
    </row>
    <row r="67" spans="2:4" ht="16.2" x14ac:dyDescent="0.45">
      <c r="B67" s="3" t="s">
        <v>60</v>
      </c>
      <c r="C67" s="4">
        <v>4</v>
      </c>
      <c r="D67" s="2" t="s">
        <v>3</v>
      </c>
    </row>
    <row r="68" spans="2:4" ht="16.2" x14ac:dyDescent="0.45">
      <c r="B68" s="3" t="s">
        <v>61</v>
      </c>
      <c r="C68" s="4">
        <v>8</v>
      </c>
      <c r="D68" s="2" t="s">
        <v>3</v>
      </c>
    </row>
    <row r="69" spans="2:4" ht="16.2" x14ac:dyDescent="0.45">
      <c r="B69" s="3" t="s">
        <v>62</v>
      </c>
      <c r="C69" s="4">
        <v>13</v>
      </c>
      <c r="D69" s="2" t="s">
        <v>3</v>
      </c>
    </row>
    <row r="70" spans="2:4" ht="16.2" x14ac:dyDescent="0.45">
      <c r="B70" s="10" t="s">
        <v>63</v>
      </c>
      <c r="C70" s="11">
        <v>2</v>
      </c>
      <c r="D70" s="2" t="s">
        <v>3</v>
      </c>
    </row>
    <row r="71" spans="2:4" ht="16.2" x14ac:dyDescent="0.45">
      <c r="B71" s="3" t="s">
        <v>64</v>
      </c>
      <c r="C71" s="4">
        <v>2</v>
      </c>
      <c r="D71" s="2" t="s">
        <v>3</v>
      </c>
    </row>
    <row r="72" spans="2:4" ht="16.8" thickBot="1" x14ac:dyDescent="0.5">
      <c r="B72" s="12" t="s">
        <v>65</v>
      </c>
      <c r="C72" s="13">
        <v>11</v>
      </c>
      <c r="D72" s="2" t="s">
        <v>3</v>
      </c>
    </row>
    <row r="73" spans="2:4" ht="16.2" x14ac:dyDescent="0.45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B2:D73"/>
  <sheetViews>
    <sheetView view="pageBreakPreview" zoomScaleNormal="100" zoomScaleSheetLayoutView="100" workbookViewId="0"/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102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529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98</v>
      </c>
      <c r="D9" s="2" t="s">
        <v>3</v>
      </c>
    </row>
    <row r="10" spans="2:4" ht="21.6" x14ac:dyDescent="0.45">
      <c r="B10" s="9" t="s">
        <v>5</v>
      </c>
      <c r="C10" s="4">
        <v>431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178</v>
      </c>
      <c r="D13" s="2" t="s">
        <v>8</v>
      </c>
    </row>
    <row r="14" spans="2:4" ht="16.2" x14ac:dyDescent="0.45">
      <c r="B14" s="3" t="s">
        <v>9</v>
      </c>
      <c r="C14" s="4">
        <v>351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3</v>
      </c>
      <c r="D17" s="2" t="s">
        <v>8</v>
      </c>
    </row>
    <row r="18" spans="2:4" ht="16.2" x14ac:dyDescent="0.45">
      <c r="B18" s="3" t="s">
        <v>12</v>
      </c>
      <c r="C18" s="4">
        <v>17</v>
      </c>
      <c r="D18" s="2" t="s">
        <v>8</v>
      </c>
    </row>
    <row r="19" spans="2:4" ht="16.2" x14ac:dyDescent="0.45">
      <c r="B19" s="3" t="s">
        <v>13</v>
      </c>
      <c r="C19" s="4">
        <v>139</v>
      </c>
      <c r="D19" s="2" t="s">
        <v>8</v>
      </c>
    </row>
    <row r="20" spans="2:4" ht="16.2" x14ac:dyDescent="0.45">
      <c r="B20" s="3" t="s">
        <v>14</v>
      </c>
      <c r="C20" s="4">
        <v>173</v>
      </c>
      <c r="D20" s="2" t="s">
        <v>8</v>
      </c>
    </row>
    <row r="21" spans="2:4" ht="16.2" x14ac:dyDescent="0.45">
      <c r="B21" s="3" t="s">
        <v>15</v>
      </c>
      <c r="C21" s="4">
        <v>146</v>
      </c>
      <c r="D21" s="2" t="s">
        <v>8</v>
      </c>
    </row>
    <row r="22" spans="2:4" ht="16.2" x14ac:dyDescent="0.45">
      <c r="B22" s="3" t="s">
        <v>16</v>
      </c>
      <c r="C22" s="4">
        <v>50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47</v>
      </c>
      <c r="D26" s="2" t="s">
        <v>3</v>
      </c>
    </row>
    <row r="27" spans="2:4" ht="16.2" x14ac:dyDescent="0.45">
      <c r="B27" s="3" t="s">
        <v>20</v>
      </c>
      <c r="C27" s="4">
        <v>2</v>
      </c>
      <c r="D27" s="2" t="s">
        <v>3</v>
      </c>
    </row>
    <row r="28" spans="2:4" ht="16.2" x14ac:dyDescent="0.45">
      <c r="B28" s="3" t="s">
        <v>21</v>
      </c>
      <c r="C28" s="4">
        <v>1</v>
      </c>
      <c r="D28" s="2" t="s">
        <v>3</v>
      </c>
    </row>
    <row r="29" spans="2:4" ht="16.2" x14ac:dyDescent="0.45">
      <c r="B29" s="3" t="s">
        <v>22</v>
      </c>
      <c r="C29" s="4">
        <v>67</v>
      </c>
      <c r="D29" s="2" t="s">
        <v>3</v>
      </c>
    </row>
    <row r="30" spans="2:4" ht="16.2" x14ac:dyDescent="0.45">
      <c r="B30" s="3" t="s">
        <v>23</v>
      </c>
      <c r="C30" s="4">
        <v>6</v>
      </c>
      <c r="D30" s="2" t="s">
        <v>3</v>
      </c>
    </row>
    <row r="31" spans="2:4" ht="16.2" x14ac:dyDescent="0.45">
      <c r="B31" s="3" t="s">
        <v>24</v>
      </c>
      <c r="C31" s="4">
        <v>13</v>
      </c>
      <c r="D31" s="2" t="s">
        <v>3</v>
      </c>
    </row>
    <row r="32" spans="2:4" ht="16.2" x14ac:dyDescent="0.45">
      <c r="B32" s="3" t="s">
        <v>25</v>
      </c>
      <c r="C32" s="4">
        <v>5</v>
      </c>
      <c r="D32" s="2" t="s">
        <v>3</v>
      </c>
    </row>
    <row r="33" spans="2:4" ht="16.2" x14ac:dyDescent="0.45">
      <c r="B33" s="3" t="s">
        <v>26</v>
      </c>
      <c r="C33" s="4">
        <v>24</v>
      </c>
      <c r="D33" s="2" t="s">
        <v>3</v>
      </c>
    </row>
    <row r="34" spans="2:4" ht="16.2" x14ac:dyDescent="0.45">
      <c r="B34" s="3" t="s">
        <v>27</v>
      </c>
      <c r="C34" s="4">
        <v>4</v>
      </c>
      <c r="D34" s="2" t="s">
        <v>3</v>
      </c>
    </row>
    <row r="35" spans="2:4" ht="16.2" x14ac:dyDescent="0.45">
      <c r="B35" s="3" t="s">
        <v>28</v>
      </c>
      <c r="C35" s="4">
        <v>4</v>
      </c>
      <c r="D35" s="2" t="s">
        <v>3</v>
      </c>
    </row>
    <row r="36" spans="2:4" ht="16.2" x14ac:dyDescent="0.45">
      <c r="B36" s="3" t="s">
        <v>29</v>
      </c>
      <c r="C36" s="4">
        <v>3</v>
      </c>
      <c r="D36" s="2" t="s">
        <v>3</v>
      </c>
    </row>
    <row r="37" spans="2:4" ht="16.2" x14ac:dyDescent="0.45">
      <c r="B37" s="3" t="s">
        <v>30</v>
      </c>
      <c r="C37" s="4">
        <v>7</v>
      </c>
      <c r="D37" s="2" t="s">
        <v>3</v>
      </c>
    </row>
    <row r="38" spans="2:4" ht="16.2" x14ac:dyDescent="0.45">
      <c r="B38" s="3" t="s">
        <v>31</v>
      </c>
      <c r="C38" s="4">
        <v>8</v>
      </c>
      <c r="D38" s="2" t="s">
        <v>3</v>
      </c>
    </row>
    <row r="39" spans="2:4" ht="16.2" x14ac:dyDescent="0.45">
      <c r="B39" s="3" t="s">
        <v>32</v>
      </c>
      <c r="C39" s="4">
        <v>8</v>
      </c>
      <c r="D39" s="2" t="s">
        <v>3</v>
      </c>
    </row>
    <row r="40" spans="2:4" ht="16.2" x14ac:dyDescent="0.45">
      <c r="B40" s="3" t="s">
        <v>33</v>
      </c>
      <c r="C40" s="4">
        <v>8</v>
      </c>
      <c r="D40" s="2" t="s">
        <v>3</v>
      </c>
    </row>
    <row r="41" spans="2:4" ht="16.2" x14ac:dyDescent="0.45">
      <c r="B41" s="3" t="s">
        <v>34</v>
      </c>
      <c r="C41" s="4">
        <v>2</v>
      </c>
      <c r="D41" s="2" t="s">
        <v>3</v>
      </c>
    </row>
    <row r="42" spans="2:4" ht="16.2" x14ac:dyDescent="0.45">
      <c r="B42" s="3" t="s">
        <v>35</v>
      </c>
      <c r="C42" s="4">
        <v>16</v>
      </c>
      <c r="D42" s="2" t="s">
        <v>3</v>
      </c>
    </row>
    <row r="43" spans="2:4" ht="16.2" x14ac:dyDescent="0.45">
      <c r="B43" s="3" t="s">
        <v>36</v>
      </c>
      <c r="C43" s="4">
        <v>2</v>
      </c>
      <c r="D43" s="2" t="s">
        <v>3</v>
      </c>
    </row>
    <row r="44" spans="2:4" ht="16.2" x14ac:dyDescent="0.45">
      <c r="B44" s="3" t="s">
        <v>37</v>
      </c>
      <c r="C44" s="4">
        <v>1</v>
      </c>
      <c r="D44" s="2" t="s">
        <v>3</v>
      </c>
    </row>
    <row r="45" spans="2:4" ht="16.2" x14ac:dyDescent="0.45">
      <c r="B45" s="3" t="s">
        <v>38</v>
      </c>
      <c r="C45" s="4">
        <v>6</v>
      </c>
      <c r="D45" s="2" t="s">
        <v>3</v>
      </c>
    </row>
    <row r="46" spans="2:4" ht="16.2" x14ac:dyDescent="0.45">
      <c r="B46" s="3" t="s">
        <v>39</v>
      </c>
      <c r="C46" s="4">
        <v>4</v>
      </c>
      <c r="D46" s="2" t="s">
        <v>3</v>
      </c>
    </row>
    <row r="47" spans="2:4" ht="16.2" x14ac:dyDescent="0.45">
      <c r="B47" s="3" t="s">
        <v>40</v>
      </c>
      <c r="C47" s="4">
        <v>6</v>
      </c>
      <c r="D47" s="2" t="s">
        <v>3</v>
      </c>
    </row>
    <row r="48" spans="2:4" ht="16.2" x14ac:dyDescent="0.45">
      <c r="B48" s="3" t="s">
        <v>41</v>
      </c>
      <c r="C48" s="4">
        <v>3</v>
      </c>
      <c r="D48" s="2" t="s">
        <v>3</v>
      </c>
    </row>
    <row r="49" spans="2:4" ht="16.2" x14ac:dyDescent="0.45">
      <c r="B49" s="3" t="s">
        <v>42</v>
      </c>
      <c r="C49" s="4">
        <v>7</v>
      </c>
      <c r="D49" s="2" t="s">
        <v>3</v>
      </c>
    </row>
    <row r="50" spans="2:4" ht="16.2" x14ac:dyDescent="0.45">
      <c r="B50" s="3" t="s">
        <v>43</v>
      </c>
      <c r="C50" s="4">
        <v>6</v>
      </c>
      <c r="D50" s="2" t="s">
        <v>3</v>
      </c>
    </row>
    <row r="51" spans="2:4" ht="16.2" x14ac:dyDescent="0.45">
      <c r="B51" s="3" t="s">
        <v>44</v>
      </c>
      <c r="C51" s="4">
        <v>1</v>
      </c>
      <c r="D51" s="2" t="s">
        <v>3</v>
      </c>
    </row>
    <row r="52" spans="2:4" ht="16.2" x14ac:dyDescent="0.45">
      <c r="B52" s="3" t="s">
        <v>45</v>
      </c>
      <c r="C52" s="4">
        <v>10</v>
      </c>
      <c r="D52" s="2" t="s">
        <v>3</v>
      </c>
    </row>
    <row r="53" spans="2:4" ht="16.2" x14ac:dyDescent="0.45">
      <c r="B53" s="3" t="s">
        <v>46</v>
      </c>
      <c r="C53" s="4">
        <v>5</v>
      </c>
      <c r="D53" s="2" t="s">
        <v>3</v>
      </c>
    </row>
    <row r="54" spans="2:4" ht="16.2" x14ac:dyDescent="0.45">
      <c r="B54" s="3" t="s">
        <v>47</v>
      </c>
      <c r="C54" s="4">
        <v>3</v>
      </c>
      <c r="D54" s="2" t="s">
        <v>3</v>
      </c>
    </row>
    <row r="55" spans="2:4" ht="16.2" x14ac:dyDescent="0.45">
      <c r="B55" s="3" t="s">
        <v>48</v>
      </c>
      <c r="C55" s="4">
        <v>2</v>
      </c>
      <c r="D55" s="2" t="s">
        <v>3</v>
      </c>
    </row>
    <row r="56" spans="2:4" ht="16.2" x14ac:dyDescent="0.45">
      <c r="B56" s="3" t="s">
        <v>49</v>
      </c>
      <c r="C56" s="4">
        <v>7</v>
      </c>
      <c r="D56" s="2" t="s">
        <v>3</v>
      </c>
    </row>
    <row r="57" spans="2:4" ht="16.2" x14ac:dyDescent="0.45">
      <c r="B57" s="3" t="s">
        <v>50</v>
      </c>
      <c r="C57" s="4">
        <v>5</v>
      </c>
      <c r="D57" s="2" t="s">
        <v>3</v>
      </c>
    </row>
    <row r="58" spans="2:4" ht="16.2" x14ac:dyDescent="0.45">
      <c r="B58" s="3" t="s">
        <v>51</v>
      </c>
      <c r="C58" s="4">
        <v>11</v>
      </c>
      <c r="D58" s="2" t="s">
        <v>3</v>
      </c>
    </row>
    <row r="59" spans="2:4" ht="16.2" x14ac:dyDescent="0.45">
      <c r="B59" s="3" t="s">
        <v>52</v>
      </c>
      <c r="C59" s="4">
        <v>4</v>
      </c>
      <c r="D59" s="2" t="s">
        <v>3</v>
      </c>
    </row>
    <row r="60" spans="2:4" ht="16.2" x14ac:dyDescent="0.45">
      <c r="B60" s="3" t="s">
        <v>53</v>
      </c>
      <c r="C60" s="4">
        <v>16</v>
      </c>
      <c r="D60" s="2" t="s">
        <v>3</v>
      </c>
    </row>
    <row r="61" spans="2:4" ht="16.2" x14ac:dyDescent="0.45">
      <c r="B61" s="3" t="s">
        <v>54</v>
      </c>
      <c r="C61" s="4">
        <v>21</v>
      </c>
      <c r="D61" s="2" t="s">
        <v>3</v>
      </c>
    </row>
    <row r="62" spans="2:4" ht="16.2" x14ac:dyDescent="0.45">
      <c r="B62" s="3" t="s">
        <v>55</v>
      </c>
      <c r="C62" s="4">
        <v>6</v>
      </c>
      <c r="D62" s="2" t="s">
        <v>3</v>
      </c>
    </row>
    <row r="63" spans="2:4" ht="16.2" x14ac:dyDescent="0.45">
      <c r="B63" s="3" t="s">
        <v>56</v>
      </c>
      <c r="C63" s="4">
        <v>4</v>
      </c>
      <c r="D63" s="2" t="s">
        <v>3</v>
      </c>
    </row>
    <row r="64" spans="2:4" ht="16.2" x14ac:dyDescent="0.45">
      <c r="B64" s="3" t="s">
        <v>57</v>
      </c>
      <c r="C64" s="4">
        <v>2</v>
      </c>
      <c r="D64" s="2" t="s">
        <v>3</v>
      </c>
    </row>
    <row r="65" spans="2:4" ht="16.2" x14ac:dyDescent="0.45">
      <c r="B65" s="3" t="s">
        <v>58</v>
      </c>
      <c r="C65" s="4">
        <v>8</v>
      </c>
      <c r="D65" s="2" t="s">
        <v>3</v>
      </c>
    </row>
    <row r="66" spans="2:4" ht="16.2" x14ac:dyDescent="0.45">
      <c r="B66" s="3" t="s">
        <v>59</v>
      </c>
      <c r="C66" s="4">
        <v>1</v>
      </c>
      <c r="D66" s="2" t="s">
        <v>3</v>
      </c>
    </row>
    <row r="67" spans="2:4" ht="16.2" x14ac:dyDescent="0.45">
      <c r="B67" s="3" t="s">
        <v>60</v>
      </c>
      <c r="C67" s="4">
        <v>4</v>
      </c>
      <c r="D67" s="2" t="s">
        <v>3</v>
      </c>
    </row>
    <row r="68" spans="2:4" ht="16.2" x14ac:dyDescent="0.45">
      <c r="B68" s="3" t="s">
        <v>61</v>
      </c>
      <c r="C68" s="4">
        <v>8</v>
      </c>
      <c r="D68" s="2" t="s">
        <v>3</v>
      </c>
    </row>
    <row r="69" spans="2:4" ht="16.2" x14ac:dyDescent="0.45">
      <c r="B69" s="3" t="s">
        <v>62</v>
      </c>
      <c r="C69" s="4">
        <v>13</v>
      </c>
      <c r="D69" s="2" t="s">
        <v>3</v>
      </c>
    </row>
    <row r="70" spans="2:4" ht="16.2" x14ac:dyDescent="0.45">
      <c r="B70" s="10" t="s">
        <v>63</v>
      </c>
      <c r="C70" s="11">
        <v>2</v>
      </c>
      <c r="D70" s="2" t="s">
        <v>3</v>
      </c>
    </row>
    <row r="71" spans="2:4" ht="16.2" x14ac:dyDescent="0.45">
      <c r="B71" s="3" t="s">
        <v>64</v>
      </c>
      <c r="C71" s="4">
        <v>2</v>
      </c>
      <c r="D71" s="2" t="s">
        <v>3</v>
      </c>
    </row>
    <row r="72" spans="2:4" ht="16.8" thickBot="1" x14ac:dyDescent="0.5">
      <c r="B72" s="12" t="s">
        <v>65</v>
      </c>
      <c r="C72" s="13">
        <v>11</v>
      </c>
      <c r="D72" s="2" t="s">
        <v>3</v>
      </c>
    </row>
    <row r="73" spans="2:4" ht="16.2" x14ac:dyDescent="0.45">
      <c r="B73" s="10" t="s">
        <v>66</v>
      </c>
      <c r="C73" s="11">
        <v>123</v>
      </c>
      <c r="D7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B2:D70"/>
  <sheetViews>
    <sheetView view="pageBreakPreview" zoomScaleNormal="100" zoomScaleSheetLayoutView="100" workbookViewId="0"/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103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476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90</v>
      </c>
      <c r="D9" s="2" t="s">
        <v>3</v>
      </c>
    </row>
    <row r="10" spans="2:4" ht="21.6" x14ac:dyDescent="0.45">
      <c r="B10" s="9" t="s">
        <v>5</v>
      </c>
      <c r="C10" s="4">
        <v>386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162</v>
      </c>
      <c r="D13" s="2" t="s">
        <v>8</v>
      </c>
    </row>
    <row r="14" spans="2:4" ht="16.2" x14ac:dyDescent="0.45">
      <c r="B14" s="3" t="s">
        <v>9</v>
      </c>
      <c r="C14" s="4">
        <v>314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3</v>
      </c>
      <c r="D17" s="2" t="s">
        <v>8</v>
      </c>
    </row>
    <row r="18" spans="2:4" ht="16.2" x14ac:dyDescent="0.45">
      <c r="B18" s="3" t="s">
        <v>12</v>
      </c>
      <c r="C18" s="4">
        <v>14</v>
      </c>
      <c r="D18" s="2" t="s">
        <v>8</v>
      </c>
    </row>
    <row r="19" spans="2:4" ht="16.2" x14ac:dyDescent="0.45">
      <c r="B19" s="3" t="s">
        <v>13</v>
      </c>
      <c r="C19" s="4">
        <v>125</v>
      </c>
      <c r="D19" s="2" t="s">
        <v>8</v>
      </c>
    </row>
    <row r="20" spans="2:4" ht="16.2" x14ac:dyDescent="0.45">
      <c r="B20" s="3" t="s">
        <v>14</v>
      </c>
      <c r="C20" s="4">
        <v>148</v>
      </c>
      <c r="D20" s="2" t="s">
        <v>8</v>
      </c>
    </row>
    <row r="21" spans="2:4" ht="16.2" x14ac:dyDescent="0.45">
      <c r="B21" s="3" t="s">
        <v>15</v>
      </c>
      <c r="C21" s="4">
        <v>138</v>
      </c>
      <c r="D21" s="2" t="s">
        <v>8</v>
      </c>
    </row>
    <row r="22" spans="2:4" ht="16.2" x14ac:dyDescent="0.45">
      <c r="B22" s="3" t="s">
        <v>16</v>
      </c>
      <c r="C22" s="4">
        <v>47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41</v>
      </c>
      <c r="D26" s="2" t="s">
        <v>3</v>
      </c>
    </row>
    <row r="27" spans="2:4" ht="16.2" x14ac:dyDescent="0.45">
      <c r="B27" s="3" t="s">
        <v>20</v>
      </c>
      <c r="C27" s="4">
        <v>2</v>
      </c>
      <c r="D27" s="2" t="s">
        <v>3</v>
      </c>
    </row>
    <row r="28" spans="2:4" ht="16.2" x14ac:dyDescent="0.45">
      <c r="B28" s="3" t="s">
        <v>22</v>
      </c>
      <c r="C28" s="4">
        <v>58</v>
      </c>
      <c r="D28" s="2" t="s">
        <v>3</v>
      </c>
    </row>
    <row r="29" spans="2:4" ht="16.2" x14ac:dyDescent="0.45">
      <c r="B29" s="3" t="s">
        <v>23</v>
      </c>
      <c r="C29" s="4">
        <v>6</v>
      </c>
      <c r="D29" s="2" t="s">
        <v>3</v>
      </c>
    </row>
    <row r="30" spans="2:4" ht="16.2" x14ac:dyDescent="0.45">
      <c r="B30" s="3" t="s">
        <v>24</v>
      </c>
      <c r="C30" s="4">
        <v>11</v>
      </c>
      <c r="D30" s="2" t="s">
        <v>3</v>
      </c>
    </row>
    <row r="31" spans="2:4" ht="16.2" x14ac:dyDescent="0.45">
      <c r="B31" s="3" t="s">
        <v>25</v>
      </c>
      <c r="C31" s="4">
        <v>5</v>
      </c>
      <c r="D31" s="2" t="s">
        <v>3</v>
      </c>
    </row>
    <row r="32" spans="2:4" ht="16.2" x14ac:dyDescent="0.45">
      <c r="B32" s="3" t="s">
        <v>26</v>
      </c>
      <c r="C32" s="4">
        <v>24</v>
      </c>
      <c r="D32" s="2" t="s">
        <v>3</v>
      </c>
    </row>
    <row r="33" spans="2:4" ht="16.2" x14ac:dyDescent="0.45">
      <c r="B33" s="3" t="s">
        <v>27</v>
      </c>
      <c r="C33" s="4">
        <v>3</v>
      </c>
      <c r="D33" s="2" t="s">
        <v>3</v>
      </c>
    </row>
    <row r="34" spans="2:4" ht="16.2" x14ac:dyDescent="0.45">
      <c r="B34" s="3" t="s">
        <v>28</v>
      </c>
      <c r="C34" s="4">
        <v>4</v>
      </c>
      <c r="D34" s="2" t="s">
        <v>3</v>
      </c>
    </row>
    <row r="35" spans="2:4" ht="16.2" x14ac:dyDescent="0.45">
      <c r="B35" s="3" t="s">
        <v>29</v>
      </c>
      <c r="C35" s="4">
        <v>2</v>
      </c>
      <c r="D35" s="2" t="s">
        <v>3</v>
      </c>
    </row>
    <row r="36" spans="2:4" ht="16.2" x14ac:dyDescent="0.45">
      <c r="B36" s="3" t="s">
        <v>30</v>
      </c>
      <c r="C36" s="4">
        <v>6</v>
      </c>
      <c r="D36" s="2" t="s">
        <v>3</v>
      </c>
    </row>
    <row r="37" spans="2:4" ht="16.2" x14ac:dyDescent="0.45">
      <c r="B37" s="3" t="s">
        <v>31</v>
      </c>
      <c r="C37" s="4">
        <v>7</v>
      </c>
      <c r="D37" s="2" t="s">
        <v>3</v>
      </c>
    </row>
    <row r="38" spans="2:4" ht="16.2" x14ac:dyDescent="0.45">
      <c r="B38" s="3" t="s">
        <v>32</v>
      </c>
      <c r="C38" s="4">
        <v>6</v>
      </c>
      <c r="D38" s="2" t="s">
        <v>3</v>
      </c>
    </row>
    <row r="39" spans="2:4" ht="16.2" x14ac:dyDescent="0.45">
      <c r="B39" s="3" t="s">
        <v>33</v>
      </c>
      <c r="C39" s="4">
        <v>7</v>
      </c>
      <c r="D39" s="2" t="s">
        <v>3</v>
      </c>
    </row>
    <row r="40" spans="2:4" ht="16.2" x14ac:dyDescent="0.45">
      <c r="B40" s="3" t="s">
        <v>34</v>
      </c>
      <c r="C40" s="4">
        <v>2</v>
      </c>
      <c r="D40" s="2" t="s">
        <v>3</v>
      </c>
    </row>
    <row r="41" spans="2:4" ht="16.2" x14ac:dyDescent="0.45">
      <c r="B41" s="3" t="s">
        <v>35</v>
      </c>
      <c r="C41" s="4">
        <v>16</v>
      </c>
      <c r="D41" s="2" t="s">
        <v>3</v>
      </c>
    </row>
    <row r="42" spans="2:4" ht="16.2" x14ac:dyDescent="0.45">
      <c r="B42" s="3" t="s">
        <v>36</v>
      </c>
      <c r="C42" s="4">
        <v>1</v>
      </c>
      <c r="D42" s="2" t="s">
        <v>3</v>
      </c>
    </row>
    <row r="43" spans="2:4" ht="16.2" x14ac:dyDescent="0.45">
      <c r="B43" s="3" t="s">
        <v>38</v>
      </c>
      <c r="C43" s="4">
        <v>4</v>
      </c>
      <c r="D43" s="2" t="s">
        <v>3</v>
      </c>
    </row>
    <row r="44" spans="2:4" ht="16.2" x14ac:dyDescent="0.45">
      <c r="B44" s="3" t="s">
        <v>39</v>
      </c>
      <c r="C44" s="4">
        <v>4</v>
      </c>
      <c r="D44" s="2" t="s">
        <v>3</v>
      </c>
    </row>
    <row r="45" spans="2:4" ht="16.2" x14ac:dyDescent="0.45">
      <c r="B45" s="3" t="s">
        <v>40</v>
      </c>
      <c r="C45" s="4">
        <v>6</v>
      </c>
      <c r="D45" s="2" t="s">
        <v>3</v>
      </c>
    </row>
    <row r="46" spans="2:4" ht="16.2" x14ac:dyDescent="0.45">
      <c r="B46" s="3" t="s">
        <v>41</v>
      </c>
      <c r="C46" s="4">
        <v>2</v>
      </c>
      <c r="D46" s="2" t="s">
        <v>3</v>
      </c>
    </row>
    <row r="47" spans="2:4" ht="16.2" x14ac:dyDescent="0.45">
      <c r="B47" s="3" t="s">
        <v>42</v>
      </c>
      <c r="C47" s="4">
        <v>6</v>
      </c>
      <c r="D47" s="2" t="s">
        <v>3</v>
      </c>
    </row>
    <row r="48" spans="2:4" ht="16.2" x14ac:dyDescent="0.45">
      <c r="B48" s="3" t="s">
        <v>43</v>
      </c>
      <c r="C48" s="4">
        <v>5</v>
      </c>
      <c r="D48" s="2" t="s">
        <v>3</v>
      </c>
    </row>
    <row r="49" spans="2:4" ht="16.2" x14ac:dyDescent="0.45">
      <c r="B49" s="3" t="s">
        <v>44</v>
      </c>
      <c r="C49" s="4">
        <v>1</v>
      </c>
      <c r="D49" s="2" t="s">
        <v>3</v>
      </c>
    </row>
    <row r="50" spans="2:4" ht="16.2" x14ac:dyDescent="0.45">
      <c r="B50" s="3" t="s">
        <v>45</v>
      </c>
      <c r="C50" s="4">
        <v>6</v>
      </c>
      <c r="D50" s="2" t="s">
        <v>3</v>
      </c>
    </row>
    <row r="51" spans="2:4" ht="16.2" x14ac:dyDescent="0.45">
      <c r="B51" s="3" t="s">
        <v>46</v>
      </c>
      <c r="C51" s="4">
        <v>3</v>
      </c>
      <c r="D51" s="2" t="s">
        <v>3</v>
      </c>
    </row>
    <row r="52" spans="2:4" ht="16.2" x14ac:dyDescent="0.45">
      <c r="B52" s="3" t="s">
        <v>47</v>
      </c>
      <c r="C52" s="4">
        <v>3</v>
      </c>
      <c r="D52" s="2" t="s">
        <v>3</v>
      </c>
    </row>
    <row r="53" spans="2:4" ht="16.2" x14ac:dyDescent="0.45">
      <c r="B53" s="3" t="s">
        <v>48</v>
      </c>
      <c r="C53" s="4">
        <v>2</v>
      </c>
      <c r="D53" s="2" t="s">
        <v>3</v>
      </c>
    </row>
    <row r="54" spans="2:4" ht="16.2" x14ac:dyDescent="0.45">
      <c r="B54" s="3" t="s">
        <v>49</v>
      </c>
      <c r="C54" s="4">
        <v>7</v>
      </c>
      <c r="D54" s="2" t="s">
        <v>3</v>
      </c>
    </row>
    <row r="55" spans="2:4" ht="16.2" x14ac:dyDescent="0.45">
      <c r="B55" s="3" t="s">
        <v>50</v>
      </c>
      <c r="C55" s="4">
        <v>5</v>
      </c>
      <c r="D55" s="2" t="s">
        <v>3</v>
      </c>
    </row>
    <row r="56" spans="2:4" ht="16.2" x14ac:dyDescent="0.45">
      <c r="B56" s="3" t="s">
        <v>51</v>
      </c>
      <c r="C56" s="4">
        <v>11</v>
      </c>
      <c r="D56" s="2" t="s">
        <v>3</v>
      </c>
    </row>
    <row r="57" spans="2:4" ht="16.2" x14ac:dyDescent="0.45">
      <c r="B57" s="3" t="s">
        <v>52</v>
      </c>
      <c r="C57" s="4">
        <v>3</v>
      </c>
      <c r="D57" s="2" t="s">
        <v>3</v>
      </c>
    </row>
    <row r="58" spans="2:4" ht="16.2" x14ac:dyDescent="0.45">
      <c r="B58" s="3" t="s">
        <v>53</v>
      </c>
      <c r="C58" s="4">
        <v>13</v>
      </c>
      <c r="D58" s="2" t="s">
        <v>3</v>
      </c>
    </row>
    <row r="59" spans="2:4" ht="16.2" x14ac:dyDescent="0.45">
      <c r="B59" s="3" t="s">
        <v>54</v>
      </c>
      <c r="C59" s="4">
        <v>20</v>
      </c>
      <c r="D59" s="2" t="s">
        <v>3</v>
      </c>
    </row>
    <row r="60" spans="2:4" ht="16.2" x14ac:dyDescent="0.45">
      <c r="B60" s="3" t="s">
        <v>55</v>
      </c>
      <c r="C60" s="4">
        <v>6</v>
      </c>
      <c r="D60" s="2" t="s">
        <v>3</v>
      </c>
    </row>
    <row r="61" spans="2:4" ht="16.2" x14ac:dyDescent="0.45">
      <c r="B61" s="3" t="s">
        <v>56</v>
      </c>
      <c r="C61" s="4">
        <v>3</v>
      </c>
      <c r="D61" s="2" t="s">
        <v>3</v>
      </c>
    </row>
    <row r="62" spans="2:4" ht="16.2" x14ac:dyDescent="0.45">
      <c r="B62" s="3" t="s">
        <v>58</v>
      </c>
      <c r="C62" s="4">
        <v>7</v>
      </c>
      <c r="D62" s="2" t="s">
        <v>3</v>
      </c>
    </row>
    <row r="63" spans="2:4" ht="16.2" x14ac:dyDescent="0.45">
      <c r="B63" s="3" t="s">
        <v>59</v>
      </c>
      <c r="C63" s="4">
        <v>1</v>
      </c>
      <c r="D63" s="2" t="s">
        <v>3</v>
      </c>
    </row>
    <row r="64" spans="2:4" ht="16.2" x14ac:dyDescent="0.45">
      <c r="B64" s="3" t="s">
        <v>60</v>
      </c>
      <c r="C64" s="4">
        <v>4</v>
      </c>
      <c r="D64" s="2" t="s">
        <v>3</v>
      </c>
    </row>
    <row r="65" spans="2:4" ht="16.2" x14ac:dyDescent="0.45">
      <c r="B65" s="3" t="s">
        <v>61</v>
      </c>
      <c r="C65" s="4">
        <v>8</v>
      </c>
      <c r="D65" s="2" t="s">
        <v>3</v>
      </c>
    </row>
    <row r="66" spans="2:4" ht="16.2" x14ac:dyDescent="0.45">
      <c r="B66" s="3" t="s">
        <v>62</v>
      </c>
      <c r="C66" s="4">
        <v>12</v>
      </c>
      <c r="D66" s="2" t="s">
        <v>3</v>
      </c>
    </row>
    <row r="67" spans="2:4" ht="16.2" x14ac:dyDescent="0.45">
      <c r="B67" s="3" t="s">
        <v>63</v>
      </c>
      <c r="C67" s="4">
        <v>2</v>
      </c>
      <c r="D67" s="2" t="s">
        <v>3</v>
      </c>
    </row>
    <row r="68" spans="2:4" ht="16.2" x14ac:dyDescent="0.45">
      <c r="B68" s="3" t="s">
        <v>64</v>
      </c>
      <c r="C68" s="4">
        <v>2</v>
      </c>
      <c r="D68" s="2" t="s">
        <v>3</v>
      </c>
    </row>
    <row r="69" spans="2:4" ht="16.8" thickBot="1" x14ac:dyDescent="0.5">
      <c r="B69" s="12" t="s">
        <v>65</v>
      </c>
      <c r="C69" s="13">
        <v>10</v>
      </c>
      <c r="D69" s="2" t="s">
        <v>3</v>
      </c>
    </row>
    <row r="70" spans="2:4" ht="16.2" x14ac:dyDescent="0.45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ED0FF-6BF7-42F8-925C-0B59A0253E57}">
  <dimension ref="B2:D73"/>
  <sheetViews>
    <sheetView view="pageBreakPreview" zoomScale="90" zoomScaleNormal="100" zoomScaleSheetLayoutView="90" workbookViewId="0">
      <selection activeCell="D4" sqref="D4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68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1032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902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282</v>
      </c>
      <c r="D13" s="15" t="s">
        <v>8</v>
      </c>
    </row>
    <row r="14" spans="2:4" ht="16.2" x14ac:dyDescent="0.45">
      <c r="B14" s="24" t="s">
        <v>9</v>
      </c>
      <c r="C14" s="14">
        <v>750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9</v>
      </c>
      <c r="D17" s="15" t="s">
        <v>8</v>
      </c>
    </row>
    <row r="18" spans="2:4" ht="16.2" x14ac:dyDescent="0.45">
      <c r="B18" s="24" t="s">
        <v>12</v>
      </c>
      <c r="C18" s="14">
        <v>41</v>
      </c>
      <c r="D18" s="15" t="s">
        <v>8</v>
      </c>
    </row>
    <row r="19" spans="2:4" ht="16.2" x14ac:dyDescent="0.45">
      <c r="B19" s="24" t="s">
        <v>13</v>
      </c>
      <c r="C19" s="14">
        <v>300</v>
      </c>
      <c r="D19" s="15" t="s">
        <v>8</v>
      </c>
    </row>
    <row r="20" spans="2:4" ht="16.2" x14ac:dyDescent="0.45">
      <c r="B20" s="24" t="s">
        <v>14</v>
      </c>
      <c r="C20" s="14">
        <v>372</v>
      </c>
      <c r="D20" s="15" t="s">
        <v>8</v>
      </c>
    </row>
    <row r="21" spans="2:4" ht="16.2" x14ac:dyDescent="0.45">
      <c r="B21" s="24" t="s">
        <v>15</v>
      </c>
      <c r="C21" s="14">
        <v>239</v>
      </c>
      <c r="D21" s="15" t="s">
        <v>8</v>
      </c>
    </row>
    <row r="22" spans="2:4" ht="16.2" x14ac:dyDescent="0.45">
      <c r="B22" s="24" t="s">
        <v>16</v>
      </c>
      <c r="C22" s="14">
        <v>70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3</v>
      </c>
      <c r="D28" s="15" t="s">
        <v>3</v>
      </c>
    </row>
    <row r="29" spans="2:4" ht="16.2" x14ac:dyDescent="0.45">
      <c r="B29" s="24" t="s">
        <v>22</v>
      </c>
      <c r="C29" s="14">
        <v>113</v>
      </c>
      <c r="D29" s="15" t="s">
        <v>3</v>
      </c>
    </row>
    <row r="30" spans="2:4" ht="16.2" x14ac:dyDescent="0.45">
      <c r="B30" s="24" t="s">
        <v>23</v>
      </c>
      <c r="C30" s="14">
        <v>24</v>
      </c>
      <c r="D30" s="15" t="s">
        <v>3</v>
      </c>
    </row>
    <row r="31" spans="2:4" ht="16.2" x14ac:dyDescent="0.45">
      <c r="B31" s="24" t="s">
        <v>24</v>
      </c>
      <c r="C31" s="14">
        <v>40</v>
      </c>
      <c r="D31" s="15" t="s">
        <v>3</v>
      </c>
    </row>
    <row r="32" spans="2:4" ht="16.2" x14ac:dyDescent="0.45">
      <c r="B32" s="24" t="s">
        <v>25</v>
      </c>
      <c r="C32" s="14">
        <v>28</v>
      </c>
      <c r="D32" s="15" t="s">
        <v>3</v>
      </c>
    </row>
    <row r="33" spans="2:4" ht="16.2" x14ac:dyDescent="0.45">
      <c r="B33" s="24" t="s">
        <v>26</v>
      </c>
      <c r="C33" s="14">
        <v>39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12</v>
      </c>
      <c r="D37" s="15" t="s">
        <v>3</v>
      </c>
    </row>
    <row r="38" spans="2:4" ht="16.2" x14ac:dyDescent="0.45">
      <c r="B38" s="24" t="s">
        <v>31</v>
      </c>
      <c r="C38" s="14">
        <v>25</v>
      </c>
      <c r="D38" s="15" t="s">
        <v>3</v>
      </c>
    </row>
    <row r="39" spans="2:4" ht="16.2" x14ac:dyDescent="0.45">
      <c r="B39" s="24" t="s">
        <v>32</v>
      </c>
      <c r="C39" s="14">
        <v>17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7</v>
      </c>
      <c r="D41" s="15" t="s">
        <v>3</v>
      </c>
    </row>
    <row r="42" spans="2:4" ht="16.2" x14ac:dyDescent="0.45">
      <c r="B42" s="24" t="s">
        <v>35</v>
      </c>
      <c r="C42" s="14">
        <v>21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25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13</v>
      </c>
      <c r="D51" s="15" t="s">
        <v>3</v>
      </c>
    </row>
    <row r="52" spans="2:4" ht="16.2" x14ac:dyDescent="0.45">
      <c r="B52" s="24" t="s">
        <v>45</v>
      </c>
      <c r="C52" s="14">
        <v>27</v>
      </c>
      <c r="D52" s="15" t="s">
        <v>3</v>
      </c>
    </row>
    <row r="53" spans="2:4" ht="16.2" x14ac:dyDescent="0.45">
      <c r="B53" s="24" t="s">
        <v>46</v>
      </c>
      <c r="C53" s="14">
        <v>19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47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8</v>
      </c>
      <c r="D67" s="15" t="s">
        <v>3</v>
      </c>
    </row>
    <row r="68" spans="2:4" ht="16.2" x14ac:dyDescent="0.45">
      <c r="B68" s="24" t="s">
        <v>61</v>
      </c>
      <c r="C68" s="14">
        <v>17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11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B2:D70"/>
  <sheetViews>
    <sheetView view="pageBreakPreview" zoomScaleNormal="100" zoomScaleSheetLayoutView="100" workbookViewId="0"/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104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425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88</v>
      </c>
      <c r="D9" s="2" t="s">
        <v>3</v>
      </c>
    </row>
    <row r="10" spans="2:4" ht="21.6" x14ac:dyDescent="0.45">
      <c r="B10" s="9" t="s">
        <v>5</v>
      </c>
      <c r="C10" s="4">
        <v>337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148</v>
      </c>
      <c r="D13" s="2" t="s">
        <v>8</v>
      </c>
    </row>
    <row r="14" spans="2:4" ht="16.2" x14ac:dyDescent="0.45">
      <c r="B14" s="3" t="s">
        <v>9</v>
      </c>
      <c r="C14" s="4">
        <v>277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3</v>
      </c>
      <c r="D17" s="2" t="s">
        <v>8</v>
      </c>
    </row>
    <row r="18" spans="2:4" ht="16.2" x14ac:dyDescent="0.45">
      <c r="B18" s="3" t="s">
        <v>12</v>
      </c>
      <c r="C18" s="4">
        <v>10</v>
      </c>
      <c r="D18" s="2" t="s">
        <v>8</v>
      </c>
    </row>
    <row r="19" spans="2:4" ht="16.2" x14ac:dyDescent="0.45">
      <c r="B19" s="3" t="s">
        <v>13</v>
      </c>
      <c r="C19" s="4">
        <v>110</v>
      </c>
      <c r="D19" s="2" t="s">
        <v>8</v>
      </c>
    </row>
    <row r="20" spans="2:4" ht="16.2" x14ac:dyDescent="0.45">
      <c r="B20" s="3" t="s">
        <v>14</v>
      </c>
      <c r="C20" s="4">
        <v>125</v>
      </c>
      <c r="D20" s="2" t="s">
        <v>8</v>
      </c>
    </row>
    <row r="21" spans="2:4" ht="16.2" x14ac:dyDescent="0.45">
      <c r="B21" s="3" t="s">
        <v>15</v>
      </c>
      <c r="C21" s="4">
        <v>129</v>
      </c>
      <c r="D21" s="2" t="s">
        <v>8</v>
      </c>
    </row>
    <row r="22" spans="2:4" ht="16.2" x14ac:dyDescent="0.45">
      <c r="B22" s="3" t="s">
        <v>16</v>
      </c>
      <c r="C22" s="4">
        <v>47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35</v>
      </c>
      <c r="D26" s="2" t="s">
        <v>3</v>
      </c>
    </row>
    <row r="27" spans="2:4" ht="16.2" x14ac:dyDescent="0.45">
      <c r="B27" s="3" t="s">
        <v>20</v>
      </c>
      <c r="C27" s="4">
        <v>1</v>
      </c>
      <c r="D27" s="2" t="s">
        <v>3</v>
      </c>
    </row>
    <row r="28" spans="2:4" ht="16.2" x14ac:dyDescent="0.45">
      <c r="B28" s="3" t="s">
        <v>22</v>
      </c>
      <c r="C28" s="4">
        <v>53</v>
      </c>
      <c r="D28" s="2" t="s">
        <v>3</v>
      </c>
    </row>
    <row r="29" spans="2:4" ht="16.2" x14ac:dyDescent="0.45">
      <c r="B29" s="3" t="s">
        <v>23</v>
      </c>
      <c r="C29" s="4">
        <v>6</v>
      </c>
      <c r="D29" s="2" t="s">
        <v>3</v>
      </c>
    </row>
    <row r="30" spans="2:4" ht="16.2" x14ac:dyDescent="0.45">
      <c r="B30" s="3" t="s">
        <v>24</v>
      </c>
      <c r="C30" s="4">
        <v>10</v>
      </c>
      <c r="D30" s="2" t="s">
        <v>3</v>
      </c>
    </row>
    <row r="31" spans="2:4" ht="16.2" x14ac:dyDescent="0.45">
      <c r="B31" s="3" t="s">
        <v>25</v>
      </c>
      <c r="C31" s="4">
        <v>5</v>
      </c>
      <c r="D31" s="2" t="s">
        <v>3</v>
      </c>
    </row>
    <row r="32" spans="2:4" ht="16.2" x14ac:dyDescent="0.45">
      <c r="B32" s="3" t="s">
        <v>26</v>
      </c>
      <c r="C32" s="4">
        <v>24</v>
      </c>
      <c r="D32" s="2" t="s">
        <v>3</v>
      </c>
    </row>
    <row r="33" spans="2:4" ht="16.2" x14ac:dyDescent="0.45">
      <c r="B33" s="3" t="s">
        <v>27</v>
      </c>
      <c r="C33" s="4">
        <v>3</v>
      </c>
      <c r="D33" s="2" t="s">
        <v>3</v>
      </c>
    </row>
    <row r="34" spans="2:4" ht="16.2" x14ac:dyDescent="0.45">
      <c r="B34" s="3" t="s">
        <v>28</v>
      </c>
      <c r="C34" s="4">
        <v>3</v>
      </c>
      <c r="D34" s="2" t="s">
        <v>3</v>
      </c>
    </row>
    <row r="35" spans="2:4" ht="16.2" x14ac:dyDescent="0.45">
      <c r="B35" s="3" t="s">
        <v>29</v>
      </c>
      <c r="C35" s="4">
        <v>1</v>
      </c>
      <c r="D35" s="2" t="s">
        <v>3</v>
      </c>
    </row>
    <row r="36" spans="2:4" ht="16.2" x14ac:dyDescent="0.45">
      <c r="B36" s="3" t="s">
        <v>30</v>
      </c>
      <c r="C36" s="4">
        <v>6</v>
      </c>
      <c r="D36" s="2" t="s">
        <v>3</v>
      </c>
    </row>
    <row r="37" spans="2:4" ht="16.2" x14ac:dyDescent="0.45">
      <c r="B37" s="3" t="s">
        <v>31</v>
      </c>
      <c r="C37" s="4">
        <v>7</v>
      </c>
      <c r="D37" s="2" t="s">
        <v>3</v>
      </c>
    </row>
    <row r="38" spans="2:4" ht="16.2" x14ac:dyDescent="0.45">
      <c r="B38" s="3" t="s">
        <v>32</v>
      </c>
      <c r="C38" s="4">
        <v>6</v>
      </c>
      <c r="D38" s="2" t="s">
        <v>3</v>
      </c>
    </row>
    <row r="39" spans="2:4" ht="16.2" x14ac:dyDescent="0.45">
      <c r="B39" s="3" t="s">
        <v>33</v>
      </c>
      <c r="C39" s="4">
        <v>2</v>
      </c>
      <c r="D39" s="2" t="s">
        <v>3</v>
      </c>
    </row>
    <row r="40" spans="2:4" ht="16.2" x14ac:dyDescent="0.45">
      <c r="B40" s="3" t="s">
        <v>34</v>
      </c>
      <c r="C40" s="4">
        <v>2</v>
      </c>
      <c r="D40" s="2" t="s">
        <v>3</v>
      </c>
    </row>
    <row r="41" spans="2:4" ht="16.2" x14ac:dyDescent="0.45">
      <c r="B41" s="3" t="s">
        <v>35</v>
      </c>
      <c r="C41" s="4">
        <v>16</v>
      </c>
      <c r="D41" s="2" t="s">
        <v>3</v>
      </c>
    </row>
    <row r="42" spans="2:4" ht="16.2" x14ac:dyDescent="0.45">
      <c r="B42" s="3" t="s">
        <v>36</v>
      </c>
      <c r="C42" s="4">
        <v>1</v>
      </c>
      <c r="D42" s="2" t="s">
        <v>3</v>
      </c>
    </row>
    <row r="43" spans="2:4" ht="16.2" x14ac:dyDescent="0.45">
      <c r="B43" s="3" t="s">
        <v>38</v>
      </c>
      <c r="C43" s="4">
        <v>2</v>
      </c>
      <c r="D43" s="2" t="s">
        <v>3</v>
      </c>
    </row>
    <row r="44" spans="2:4" ht="16.2" x14ac:dyDescent="0.45">
      <c r="B44" s="3" t="s">
        <v>39</v>
      </c>
      <c r="C44" s="4">
        <v>3</v>
      </c>
      <c r="D44" s="2" t="s">
        <v>3</v>
      </c>
    </row>
    <row r="45" spans="2:4" ht="16.2" x14ac:dyDescent="0.45">
      <c r="B45" s="3" t="s">
        <v>40</v>
      </c>
      <c r="C45" s="4">
        <v>5</v>
      </c>
      <c r="D45" s="2" t="s">
        <v>3</v>
      </c>
    </row>
    <row r="46" spans="2:4" ht="16.2" x14ac:dyDescent="0.45">
      <c r="B46" s="3" t="s">
        <v>41</v>
      </c>
      <c r="C46" s="4">
        <v>1</v>
      </c>
      <c r="D46" s="2" t="s">
        <v>3</v>
      </c>
    </row>
    <row r="47" spans="2:4" ht="16.2" x14ac:dyDescent="0.45">
      <c r="B47" s="3" t="s">
        <v>42</v>
      </c>
      <c r="C47" s="4">
        <v>5</v>
      </c>
      <c r="D47" s="2" t="s">
        <v>3</v>
      </c>
    </row>
    <row r="48" spans="2:4" ht="16.2" x14ac:dyDescent="0.45">
      <c r="B48" s="3" t="s">
        <v>43</v>
      </c>
      <c r="C48" s="4">
        <v>4</v>
      </c>
      <c r="D48" s="2" t="s">
        <v>3</v>
      </c>
    </row>
    <row r="49" spans="2:4" ht="16.2" x14ac:dyDescent="0.45">
      <c r="B49" s="3" t="s">
        <v>44</v>
      </c>
      <c r="C49" s="4">
        <v>1</v>
      </c>
      <c r="D49" s="2" t="s">
        <v>3</v>
      </c>
    </row>
    <row r="50" spans="2:4" ht="16.2" x14ac:dyDescent="0.45">
      <c r="B50" s="3" t="s">
        <v>45</v>
      </c>
      <c r="C50" s="4">
        <v>4</v>
      </c>
      <c r="D50" s="2" t="s">
        <v>3</v>
      </c>
    </row>
    <row r="51" spans="2:4" ht="16.2" x14ac:dyDescent="0.45">
      <c r="B51" s="3" t="s">
        <v>46</v>
      </c>
      <c r="C51" s="4">
        <v>3</v>
      </c>
      <c r="D51" s="2" t="s">
        <v>3</v>
      </c>
    </row>
    <row r="52" spans="2:4" ht="16.2" x14ac:dyDescent="0.45">
      <c r="B52" s="3" t="s">
        <v>47</v>
      </c>
      <c r="C52" s="4">
        <v>2</v>
      </c>
      <c r="D52" s="2" t="s">
        <v>3</v>
      </c>
    </row>
    <row r="53" spans="2:4" ht="16.2" x14ac:dyDescent="0.45">
      <c r="B53" s="3" t="s">
        <v>48</v>
      </c>
      <c r="C53" s="4">
        <v>2</v>
      </c>
      <c r="D53" s="2" t="s">
        <v>3</v>
      </c>
    </row>
    <row r="54" spans="2:4" ht="16.2" x14ac:dyDescent="0.45">
      <c r="B54" s="3" t="s">
        <v>49</v>
      </c>
      <c r="C54" s="4">
        <v>7</v>
      </c>
      <c r="D54" s="2" t="s">
        <v>3</v>
      </c>
    </row>
    <row r="55" spans="2:4" ht="16.2" x14ac:dyDescent="0.45">
      <c r="B55" s="3" t="s">
        <v>50</v>
      </c>
      <c r="C55" s="4">
        <v>4</v>
      </c>
      <c r="D55" s="2" t="s">
        <v>3</v>
      </c>
    </row>
    <row r="56" spans="2:4" ht="16.2" x14ac:dyDescent="0.45">
      <c r="B56" s="3" t="s">
        <v>51</v>
      </c>
      <c r="C56" s="4">
        <v>9</v>
      </c>
      <c r="D56" s="2" t="s">
        <v>3</v>
      </c>
    </row>
    <row r="57" spans="2:4" ht="16.2" x14ac:dyDescent="0.45">
      <c r="B57" s="3" t="s">
        <v>52</v>
      </c>
      <c r="C57" s="4">
        <v>3</v>
      </c>
      <c r="D57" s="2" t="s">
        <v>3</v>
      </c>
    </row>
    <row r="58" spans="2:4" ht="16.2" x14ac:dyDescent="0.45">
      <c r="B58" s="3" t="s">
        <v>53</v>
      </c>
      <c r="C58" s="4">
        <v>13</v>
      </c>
      <c r="D58" s="2" t="s">
        <v>3</v>
      </c>
    </row>
    <row r="59" spans="2:4" ht="16.2" x14ac:dyDescent="0.45">
      <c r="B59" s="3" t="s">
        <v>54</v>
      </c>
      <c r="C59" s="4">
        <v>6</v>
      </c>
      <c r="D59" s="2" t="s">
        <v>3</v>
      </c>
    </row>
    <row r="60" spans="2:4" ht="16.2" x14ac:dyDescent="0.45">
      <c r="B60" s="3" t="s">
        <v>55</v>
      </c>
      <c r="C60" s="4">
        <v>6</v>
      </c>
      <c r="D60" s="2" t="s">
        <v>3</v>
      </c>
    </row>
    <row r="61" spans="2:4" ht="16.2" x14ac:dyDescent="0.45">
      <c r="B61" s="3" t="s">
        <v>56</v>
      </c>
      <c r="C61" s="4">
        <v>3</v>
      </c>
      <c r="D61" s="2" t="s">
        <v>3</v>
      </c>
    </row>
    <row r="62" spans="2:4" ht="16.2" x14ac:dyDescent="0.45">
      <c r="B62" s="3" t="s">
        <v>58</v>
      </c>
      <c r="C62" s="4">
        <v>6</v>
      </c>
      <c r="D62" s="2" t="s">
        <v>3</v>
      </c>
    </row>
    <row r="63" spans="2:4" ht="16.2" x14ac:dyDescent="0.45">
      <c r="B63" s="3" t="s">
        <v>59</v>
      </c>
      <c r="C63" s="4">
        <v>1</v>
      </c>
      <c r="D63" s="2" t="s">
        <v>3</v>
      </c>
    </row>
    <row r="64" spans="2:4" ht="16.2" x14ac:dyDescent="0.45">
      <c r="B64" s="3" t="s">
        <v>60</v>
      </c>
      <c r="C64" s="4">
        <v>3</v>
      </c>
      <c r="D64" s="2" t="s">
        <v>3</v>
      </c>
    </row>
    <row r="65" spans="2:4" ht="16.2" x14ac:dyDescent="0.45">
      <c r="B65" s="3" t="s">
        <v>61</v>
      </c>
      <c r="C65" s="4">
        <v>8</v>
      </c>
      <c r="D65" s="2" t="s">
        <v>3</v>
      </c>
    </row>
    <row r="66" spans="2:4" ht="16.2" x14ac:dyDescent="0.45">
      <c r="B66" s="3" t="s">
        <v>62</v>
      </c>
      <c r="C66" s="4">
        <v>12</v>
      </c>
      <c r="D66" s="2" t="s">
        <v>3</v>
      </c>
    </row>
    <row r="67" spans="2:4" ht="16.2" x14ac:dyDescent="0.45">
      <c r="B67" s="3" t="s">
        <v>63</v>
      </c>
      <c r="C67" s="4">
        <v>2</v>
      </c>
      <c r="D67" s="2" t="s">
        <v>3</v>
      </c>
    </row>
    <row r="68" spans="2:4" ht="16.2" x14ac:dyDescent="0.45">
      <c r="B68" s="3" t="s">
        <v>64</v>
      </c>
      <c r="C68" s="4">
        <v>2</v>
      </c>
      <c r="D68" s="2" t="s">
        <v>3</v>
      </c>
    </row>
    <row r="69" spans="2:4" ht="16.8" thickBot="1" x14ac:dyDescent="0.5">
      <c r="B69" s="12" t="s">
        <v>65</v>
      </c>
      <c r="C69" s="13">
        <v>8</v>
      </c>
      <c r="D69" s="2" t="s">
        <v>3</v>
      </c>
    </row>
    <row r="70" spans="2:4" ht="16.2" x14ac:dyDescent="0.45">
      <c r="B70" s="10" t="s">
        <v>66</v>
      </c>
      <c r="C70" s="11">
        <v>119</v>
      </c>
      <c r="D7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4" fitToHeight="2" orientation="portrait" r:id="rId1"/>
  <rowBreaks count="1" manualBreakCount="1">
    <brk id="24" max="3" man="1"/>
  </row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B2:D67"/>
  <sheetViews>
    <sheetView view="pageBreakPreview" zoomScaleNormal="100" zoomScaleSheetLayoutView="100" workbookViewId="0">
      <selection activeCell="A2" sqref="A2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105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373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83</v>
      </c>
      <c r="D9" s="2" t="s">
        <v>3</v>
      </c>
    </row>
    <row r="10" spans="2:4" ht="21.6" x14ac:dyDescent="0.45">
      <c r="B10" s="9" t="s">
        <v>5</v>
      </c>
      <c r="C10" s="4">
        <v>290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132</v>
      </c>
      <c r="D13" s="2" t="s">
        <v>8</v>
      </c>
    </row>
    <row r="14" spans="2:4" ht="16.2" x14ac:dyDescent="0.45">
      <c r="B14" s="3" t="s">
        <v>9</v>
      </c>
      <c r="C14" s="4">
        <v>241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3</v>
      </c>
      <c r="D17" s="2" t="s">
        <v>8</v>
      </c>
    </row>
    <row r="18" spans="2:4" ht="16.2" x14ac:dyDescent="0.45">
      <c r="B18" s="3" t="s">
        <v>12</v>
      </c>
      <c r="C18" s="4">
        <v>7</v>
      </c>
      <c r="D18" s="2" t="s">
        <v>8</v>
      </c>
    </row>
    <row r="19" spans="2:4" ht="16.2" x14ac:dyDescent="0.45">
      <c r="B19" s="3" t="s">
        <v>13</v>
      </c>
      <c r="C19" s="4">
        <v>97</v>
      </c>
      <c r="D19" s="2" t="s">
        <v>8</v>
      </c>
    </row>
    <row r="20" spans="2:4" ht="16.2" x14ac:dyDescent="0.45">
      <c r="B20" s="3" t="s">
        <v>14</v>
      </c>
      <c r="C20" s="4">
        <v>112</v>
      </c>
      <c r="D20" s="2" t="s">
        <v>8</v>
      </c>
    </row>
    <row r="21" spans="2:4" ht="16.2" x14ac:dyDescent="0.45">
      <c r="B21" s="3" t="s">
        <v>15</v>
      </c>
      <c r="C21" s="4">
        <v>112</v>
      </c>
      <c r="D21" s="2" t="s">
        <v>8</v>
      </c>
    </row>
    <row r="22" spans="2:4" ht="16.2" x14ac:dyDescent="0.45">
      <c r="B22" s="3" t="s">
        <v>16</v>
      </c>
      <c r="C22" s="4">
        <v>41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33</v>
      </c>
      <c r="D26" s="2" t="s">
        <v>3</v>
      </c>
    </row>
    <row r="27" spans="2:4" ht="16.2" x14ac:dyDescent="0.45">
      <c r="B27" s="3" t="s">
        <v>20</v>
      </c>
      <c r="C27" s="4">
        <v>1</v>
      </c>
      <c r="D27" s="2" t="s">
        <v>3</v>
      </c>
    </row>
    <row r="28" spans="2:4" ht="16.2" x14ac:dyDescent="0.45">
      <c r="B28" s="3" t="s">
        <v>22</v>
      </c>
      <c r="C28" s="4">
        <v>47</v>
      </c>
      <c r="D28" s="2" t="s">
        <v>3</v>
      </c>
    </row>
    <row r="29" spans="2:4" ht="16.2" x14ac:dyDescent="0.45">
      <c r="B29" s="3" t="s">
        <v>23</v>
      </c>
      <c r="C29" s="4">
        <v>4</v>
      </c>
      <c r="D29" s="2" t="s">
        <v>3</v>
      </c>
    </row>
    <row r="30" spans="2:4" ht="16.2" x14ac:dyDescent="0.45">
      <c r="B30" s="3" t="s">
        <v>24</v>
      </c>
      <c r="C30" s="4">
        <v>9</v>
      </c>
      <c r="D30" s="2" t="s">
        <v>3</v>
      </c>
    </row>
    <row r="31" spans="2:4" ht="16.2" x14ac:dyDescent="0.45">
      <c r="B31" s="3" t="s">
        <v>25</v>
      </c>
      <c r="C31" s="4">
        <v>3</v>
      </c>
      <c r="D31" s="2" t="s">
        <v>3</v>
      </c>
    </row>
    <row r="32" spans="2:4" ht="16.2" x14ac:dyDescent="0.45">
      <c r="B32" s="3" t="s">
        <v>26</v>
      </c>
      <c r="C32" s="4">
        <v>21</v>
      </c>
      <c r="D32" s="2" t="s">
        <v>3</v>
      </c>
    </row>
    <row r="33" spans="2:4" ht="16.2" x14ac:dyDescent="0.45">
      <c r="B33" s="3" t="s">
        <v>27</v>
      </c>
      <c r="C33" s="4">
        <v>3</v>
      </c>
      <c r="D33" s="2" t="s">
        <v>3</v>
      </c>
    </row>
    <row r="34" spans="2:4" ht="16.2" x14ac:dyDescent="0.45">
      <c r="B34" s="3" t="s">
        <v>28</v>
      </c>
      <c r="C34" s="4">
        <v>3</v>
      </c>
      <c r="D34" s="2" t="s">
        <v>3</v>
      </c>
    </row>
    <row r="35" spans="2:4" ht="16.2" x14ac:dyDescent="0.45">
      <c r="B35" s="3" t="s">
        <v>29</v>
      </c>
      <c r="C35" s="4">
        <v>1</v>
      </c>
      <c r="D35" s="2" t="s">
        <v>3</v>
      </c>
    </row>
    <row r="36" spans="2:4" ht="16.2" x14ac:dyDescent="0.45">
      <c r="B36" s="3" t="s">
        <v>30</v>
      </c>
      <c r="C36" s="4">
        <v>6</v>
      </c>
      <c r="D36" s="2" t="s">
        <v>3</v>
      </c>
    </row>
    <row r="37" spans="2:4" ht="16.2" x14ac:dyDescent="0.45">
      <c r="B37" s="3" t="s">
        <v>31</v>
      </c>
      <c r="C37" s="4">
        <v>6</v>
      </c>
      <c r="D37" s="2" t="s">
        <v>3</v>
      </c>
    </row>
    <row r="38" spans="2:4" ht="16.2" x14ac:dyDescent="0.45">
      <c r="B38" s="3" t="s">
        <v>32</v>
      </c>
      <c r="C38" s="4">
        <v>5</v>
      </c>
      <c r="D38" s="2" t="s">
        <v>3</v>
      </c>
    </row>
    <row r="39" spans="2:4" ht="16.2" x14ac:dyDescent="0.45">
      <c r="B39" s="3" t="s">
        <v>33</v>
      </c>
      <c r="C39" s="4">
        <v>2</v>
      </c>
      <c r="D39" s="2" t="s">
        <v>3</v>
      </c>
    </row>
    <row r="40" spans="2:4" ht="16.2" x14ac:dyDescent="0.45">
      <c r="B40" s="3" t="s">
        <v>35</v>
      </c>
      <c r="C40" s="4">
        <v>15</v>
      </c>
      <c r="D40" s="2" t="s">
        <v>3</v>
      </c>
    </row>
    <row r="41" spans="2:4" ht="16.2" x14ac:dyDescent="0.45">
      <c r="B41" s="3" t="s">
        <v>38</v>
      </c>
      <c r="C41" s="4">
        <v>2</v>
      </c>
      <c r="D41" s="2" t="s">
        <v>3</v>
      </c>
    </row>
    <row r="42" spans="2:4" ht="16.2" x14ac:dyDescent="0.45">
      <c r="B42" s="3" t="s">
        <v>39</v>
      </c>
      <c r="C42" s="4">
        <v>2</v>
      </c>
      <c r="D42" s="2" t="s">
        <v>3</v>
      </c>
    </row>
    <row r="43" spans="2:4" ht="16.2" x14ac:dyDescent="0.45">
      <c r="B43" s="3" t="s">
        <v>40</v>
      </c>
      <c r="C43" s="4">
        <v>4</v>
      </c>
      <c r="D43" s="2" t="s">
        <v>3</v>
      </c>
    </row>
    <row r="44" spans="2:4" ht="16.2" x14ac:dyDescent="0.45">
      <c r="B44" s="3" t="s">
        <v>41</v>
      </c>
      <c r="C44" s="4">
        <v>1</v>
      </c>
      <c r="D44" s="2" t="s">
        <v>3</v>
      </c>
    </row>
    <row r="45" spans="2:4" ht="16.2" x14ac:dyDescent="0.45">
      <c r="B45" s="3" t="s">
        <v>42</v>
      </c>
      <c r="C45" s="4">
        <v>4</v>
      </c>
      <c r="D45" s="2" t="s">
        <v>3</v>
      </c>
    </row>
    <row r="46" spans="2:4" ht="16.2" x14ac:dyDescent="0.45">
      <c r="B46" s="3" t="s">
        <v>43</v>
      </c>
      <c r="C46" s="4">
        <v>4</v>
      </c>
      <c r="D46" s="2" t="s">
        <v>3</v>
      </c>
    </row>
    <row r="47" spans="2:4" ht="16.2" x14ac:dyDescent="0.45">
      <c r="B47" s="3" t="s">
        <v>45</v>
      </c>
      <c r="C47" s="4">
        <v>2</v>
      </c>
      <c r="D47" s="2" t="s">
        <v>3</v>
      </c>
    </row>
    <row r="48" spans="2:4" ht="16.2" x14ac:dyDescent="0.45">
      <c r="B48" s="3" t="s">
        <v>46</v>
      </c>
      <c r="C48" s="4">
        <v>2</v>
      </c>
      <c r="D48" s="2" t="s">
        <v>3</v>
      </c>
    </row>
    <row r="49" spans="2:4" ht="16.2" x14ac:dyDescent="0.45">
      <c r="B49" s="3" t="s">
        <v>47</v>
      </c>
      <c r="C49" s="4">
        <v>2</v>
      </c>
      <c r="D49" s="2" t="s">
        <v>3</v>
      </c>
    </row>
    <row r="50" spans="2:4" ht="16.2" x14ac:dyDescent="0.45">
      <c r="B50" s="3" t="s">
        <v>48</v>
      </c>
      <c r="C50" s="4">
        <v>2</v>
      </c>
      <c r="D50" s="2" t="s">
        <v>3</v>
      </c>
    </row>
    <row r="51" spans="2:4" ht="16.2" x14ac:dyDescent="0.45">
      <c r="B51" s="3" t="s">
        <v>49</v>
      </c>
      <c r="C51" s="4">
        <v>6</v>
      </c>
      <c r="D51" s="2" t="s">
        <v>3</v>
      </c>
    </row>
    <row r="52" spans="2:4" ht="16.2" x14ac:dyDescent="0.45">
      <c r="B52" s="3" t="s">
        <v>50</v>
      </c>
      <c r="C52" s="4">
        <v>2</v>
      </c>
      <c r="D52" s="2" t="s">
        <v>3</v>
      </c>
    </row>
    <row r="53" spans="2:4" ht="16.2" x14ac:dyDescent="0.45">
      <c r="B53" s="3" t="s">
        <v>51</v>
      </c>
      <c r="C53" s="4">
        <v>9</v>
      </c>
      <c r="D53" s="2" t="s">
        <v>3</v>
      </c>
    </row>
    <row r="54" spans="2:4" ht="16.2" x14ac:dyDescent="0.45">
      <c r="B54" s="3" t="s">
        <v>52</v>
      </c>
      <c r="C54" s="4">
        <v>3</v>
      </c>
      <c r="D54" s="2" t="s">
        <v>3</v>
      </c>
    </row>
    <row r="55" spans="2:4" ht="16.2" x14ac:dyDescent="0.45">
      <c r="B55" s="3" t="s">
        <v>53</v>
      </c>
      <c r="C55" s="4">
        <v>12</v>
      </c>
      <c r="D55" s="2" t="s">
        <v>3</v>
      </c>
    </row>
    <row r="56" spans="2:4" ht="16.2" x14ac:dyDescent="0.45">
      <c r="B56" s="3" t="s">
        <v>54</v>
      </c>
      <c r="C56" s="4">
        <v>5</v>
      </c>
      <c r="D56" s="2" t="s">
        <v>3</v>
      </c>
    </row>
    <row r="57" spans="2:4" ht="16.2" x14ac:dyDescent="0.45">
      <c r="B57" s="3" t="s">
        <v>55</v>
      </c>
      <c r="C57" s="4">
        <v>4</v>
      </c>
      <c r="D57" s="2" t="s">
        <v>3</v>
      </c>
    </row>
    <row r="58" spans="2:4" ht="16.2" x14ac:dyDescent="0.45">
      <c r="B58" s="3" t="s">
        <v>56</v>
      </c>
      <c r="C58" s="4">
        <v>3</v>
      </c>
      <c r="D58" s="2" t="s">
        <v>3</v>
      </c>
    </row>
    <row r="59" spans="2:4" ht="16.2" x14ac:dyDescent="0.45">
      <c r="B59" s="3" t="s">
        <v>58</v>
      </c>
      <c r="C59" s="4">
        <v>5</v>
      </c>
      <c r="D59" s="2" t="s">
        <v>3</v>
      </c>
    </row>
    <row r="60" spans="2:4" ht="16.2" x14ac:dyDescent="0.45">
      <c r="B60" s="3" t="s">
        <v>59</v>
      </c>
      <c r="C60" s="4">
        <v>1</v>
      </c>
      <c r="D60" s="2" t="s">
        <v>3</v>
      </c>
    </row>
    <row r="61" spans="2:4" ht="16.2" x14ac:dyDescent="0.45">
      <c r="B61" s="3" t="s">
        <v>60</v>
      </c>
      <c r="C61" s="4">
        <v>3</v>
      </c>
      <c r="D61" s="2" t="s">
        <v>3</v>
      </c>
    </row>
    <row r="62" spans="2:4" ht="16.2" x14ac:dyDescent="0.45">
      <c r="B62" s="3" t="s">
        <v>61</v>
      </c>
      <c r="C62" s="4">
        <v>7</v>
      </c>
      <c r="D62" s="2" t="s">
        <v>3</v>
      </c>
    </row>
    <row r="63" spans="2:4" ht="16.2" x14ac:dyDescent="0.45">
      <c r="B63" s="3" t="s">
        <v>62</v>
      </c>
      <c r="C63" s="4">
        <v>12</v>
      </c>
      <c r="D63" s="2" t="s">
        <v>3</v>
      </c>
    </row>
    <row r="64" spans="2:4" ht="16.2" x14ac:dyDescent="0.45">
      <c r="B64" s="3" t="s">
        <v>63</v>
      </c>
      <c r="C64" s="4">
        <v>2</v>
      </c>
      <c r="D64" s="2" t="s">
        <v>3</v>
      </c>
    </row>
    <row r="65" spans="2:4" ht="16.2" x14ac:dyDescent="0.45">
      <c r="B65" s="3" t="s">
        <v>64</v>
      </c>
      <c r="C65" s="4">
        <v>1</v>
      </c>
      <c r="D65" s="2" t="s">
        <v>3</v>
      </c>
    </row>
    <row r="66" spans="2:4" ht="16.8" thickBot="1" x14ac:dyDescent="0.5">
      <c r="B66" s="12" t="s">
        <v>65</v>
      </c>
      <c r="C66" s="13">
        <v>1</v>
      </c>
      <c r="D66" s="2" t="s">
        <v>3</v>
      </c>
    </row>
    <row r="67" spans="2:4" ht="16.2" x14ac:dyDescent="0.45">
      <c r="B67" s="10" t="s">
        <v>106</v>
      </c>
      <c r="C67" s="11">
        <v>113</v>
      </c>
      <c r="D6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fitToHeight="2" orientation="portrait" r:id="rId1"/>
  <rowBreaks count="1" manualBreakCount="1">
    <brk id="24" max="3" man="1"/>
  </row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B2:D65"/>
  <sheetViews>
    <sheetView view="pageBreakPreview" zoomScale="60" zoomScaleNormal="100" workbookViewId="0">
      <selection activeCell="B52" sqref="B52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107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274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79</v>
      </c>
      <c r="D9" s="2" t="s">
        <v>3</v>
      </c>
    </row>
    <row r="10" spans="2:4" ht="21.6" x14ac:dyDescent="0.45">
      <c r="B10" s="9" t="s">
        <v>5</v>
      </c>
      <c r="C10" s="4">
        <v>195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72</v>
      </c>
      <c r="D13" s="2" t="s">
        <v>8</v>
      </c>
    </row>
    <row r="14" spans="2:4" ht="16.2" x14ac:dyDescent="0.45">
      <c r="B14" s="3" t="s">
        <v>9</v>
      </c>
      <c r="C14" s="4">
        <v>202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2</v>
      </c>
      <c r="D17" s="2" t="s">
        <v>8</v>
      </c>
    </row>
    <row r="18" spans="2:4" ht="16.2" x14ac:dyDescent="0.45">
      <c r="B18" s="3" t="s">
        <v>12</v>
      </c>
      <c r="C18" s="4">
        <v>6</v>
      </c>
      <c r="D18" s="2" t="s">
        <v>8</v>
      </c>
    </row>
    <row r="19" spans="2:4" ht="16.2" x14ac:dyDescent="0.45">
      <c r="B19" s="3" t="s">
        <v>13</v>
      </c>
      <c r="C19" s="4">
        <v>77</v>
      </c>
      <c r="D19" s="2" t="s">
        <v>8</v>
      </c>
    </row>
    <row r="20" spans="2:4" ht="16.2" x14ac:dyDescent="0.45">
      <c r="B20" s="3" t="s">
        <v>14</v>
      </c>
      <c r="C20" s="4">
        <v>97</v>
      </c>
      <c r="D20" s="2" t="s">
        <v>8</v>
      </c>
    </row>
    <row r="21" spans="2:4" ht="16.2" x14ac:dyDescent="0.45">
      <c r="B21" s="3" t="s">
        <v>15</v>
      </c>
      <c r="C21" s="4">
        <v>72</v>
      </c>
      <c r="D21" s="2" t="s">
        <v>8</v>
      </c>
    </row>
    <row r="22" spans="2:4" ht="16.2" x14ac:dyDescent="0.45">
      <c r="B22" s="3" t="s">
        <v>16</v>
      </c>
      <c r="C22" s="4">
        <v>19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32</v>
      </c>
      <c r="D26" s="2" t="s">
        <v>3</v>
      </c>
    </row>
    <row r="27" spans="2:4" ht="16.2" x14ac:dyDescent="0.45">
      <c r="B27" s="3" t="s">
        <v>20</v>
      </c>
      <c r="C27" s="4">
        <v>1</v>
      </c>
      <c r="D27" s="2" t="s">
        <v>3</v>
      </c>
    </row>
    <row r="28" spans="2:4" ht="16.2" x14ac:dyDescent="0.45">
      <c r="B28" s="3" t="s">
        <v>22</v>
      </c>
      <c r="C28" s="4">
        <v>45</v>
      </c>
      <c r="D28" s="2" t="s">
        <v>3</v>
      </c>
    </row>
    <row r="29" spans="2:4" ht="16.2" x14ac:dyDescent="0.45">
      <c r="B29" s="3" t="s">
        <v>23</v>
      </c>
      <c r="C29" s="4">
        <v>4</v>
      </c>
      <c r="D29" s="2" t="s">
        <v>3</v>
      </c>
    </row>
    <row r="30" spans="2:4" ht="16.2" x14ac:dyDescent="0.45">
      <c r="B30" s="3" t="s">
        <v>24</v>
      </c>
      <c r="C30" s="4">
        <v>5</v>
      </c>
      <c r="D30" s="2" t="s">
        <v>3</v>
      </c>
    </row>
    <row r="31" spans="2:4" ht="16.2" x14ac:dyDescent="0.45">
      <c r="B31" s="3" t="s">
        <v>25</v>
      </c>
      <c r="C31" s="4">
        <v>3</v>
      </c>
      <c r="D31" s="2" t="s">
        <v>3</v>
      </c>
    </row>
    <row r="32" spans="2:4" ht="16.2" x14ac:dyDescent="0.45">
      <c r="B32" s="3" t="s">
        <v>26</v>
      </c>
      <c r="C32" s="4">
        <v>20</v>
      </c>
      <c r="D32" s="2" t="s">
        <v>3</v>
      </c>
    </row>
    <row r="33" spans="2:4" ht="16.2" x14ac:dyDescent="0.45">
      <c r="B33" s="3" t="s">
        <v>27</v>
      </c>
      <c r="C33" s="4">
        <v>2</v>
      </c>
      <c r="D33" s="2" t="s">
        <v>3</v>
      </c>
    </row>
    <row r="34" spans="2:4" ht="16.2" x14ac:dyDescent="0.45">
      <c r="B34" s="3" t="s">
        <v>28</v>
      </c>
      <c r="C34" s="4">
        <v>1</v>
      </c>
      <c r="D34" s="2" t="s">
        <v>3</v>
      </c>
    </row>
    <row r="35" spans="2:4" ht="16.2" x14ac:dyDescent="0.45">
      <c r="B35" s="3" t="s">
        <v>29</v>
      </c>
      <c r="C35" s="4">
        <v>1</v>
      </c>
      <c r="D35" s="2" t="s">
        <v>3</v>
      </c>
    </row>
    <row r="36" spans="2:4" ht="16.2" x14ac:dyDescent="0.45">
      <c r="B36" s="3" t="s">
        <v>30</v>
      </c>
      <c r="C36" s="4">
        <v>4</v>
      </c>
      <c r="D36" s="2" t="s">
        <v>3</v>
      </c>
    </row>
    <row r="37" spans="2:4" ht="16.2" x14ac:dyDescent="0.45">
      <c r="B37" s="3" t="s">
        <v>31</v>
      </c>
      <c r="C37" s="4">
        <v>2</v>
      </c>
      <c r="D37" s="2" t="s">
        <v>3</v>
      </c>
    </row>
    <row r="38" spans="2:4" ht="16.2" x14ac:dyDescent="0.45">
      <c r="B38" s="3" t="s">
        <v>32</v>
      </c>
      <c r="C38" s="4">
        <v>4</v>
      </c>
      <c r="D38" s="2" t="s">
        <v>3</v>
      </c>
    </row>
    <row r="39" spans="2:4" ht="16.2" x14ac:dyDescent="0.45">
      <c r="B39" s="3" t="s">
        <v>33</v>
      </c>
      <c r="C39" s="4">
        <v>1</v>
      </c>
      <c r="D39" s="2" t="s">
        <v>3</v>
      </c>
    </row>
    <row r="40" spans="2:4" ht="16.2" x14ac:dyDescent="0.45">
      <c r="B40" s="3" t="s">
        <v>35</v>
      </c>
      <c r="C40" s="4">
        <v>12</v>
      </c>
      <c r="D40" s="2" t="s">
        <v>3</v>
      </c>
    </row>
    <row r="41" spans="2:4" ht="16.2" x14ac:dyDescent="0.45">
      <c r="B41" s="3" t="s">
        <v>38</v>
      </c>
      <c r="C41" s="4">
        <v>2</v>
      </c>
      <c r="D41" s="2" t="s">
        <v>3</v>
      </c>
    </row>
    <row r="42" spans="2:4" ht="16.2" x14ac:dyDescent="0.45">
      <c r="B42" s="3" t="s">
        <v>40</v>
      </c>
      <c r="C42" s="4">
        <v>2</v>
      </c>
      <c r="D42" s="2" t="s">
        <v>3</v>
      </c>
    </row>
    <row r="43" spans="2:4" ht="16.2" x14ac:dyDescent="0.45">
      <c r="B43" s="3" t="s">
        <v>42</v>
      </c>
      <c r="C43" s="4">
        <v>4</v>
      </c>
      <c r="D43" s="2" t="s">
        <v>3</v>
      </c>
    </row>
    <row r="44" spans="2:4" ht="16.2" x14ac:dyDescent="0.45">
      <c r="B44" s="3" t="s">
        <v>43</v>
      </c>
      <c r="C44" s="4">
        <v>1</v>
      </c>
      <c r="D44" s="2" t="s">
        <v>3</v>
      </c>
    </row>
    <row r="45" spans="2:4" ht="16.2" x14ac:dyDescent="0.45">
      <c r="B45" s="3" t="s">
        <v>45</v>
      </c>
      <c r="C45" s="4">
        <v>2</v>
      </c>
      <c r="D45" s="2" t="s">
        <v>3</v>
      </c>
    </row>
    <row r="46" spans="2:4" ht="16.2" x14ac:dyDescent="0.45">
      <c r="B46" s="3" t="s">
        <v>46</v>
      </c>
      <c r="C46" s="4">
        <v>2</v>
      </c>
      <c r="D46" s="2" t="s">
        <v>3</v>
      </c>
    </row>
    <row r="47" spans="2:4" ht="16.2" x14ac:dyDescent="0.45">
      <c r="B47" s="3" t="s">
        <v>47</v>
      </c>
      <c r="C47" s="4">
        <v>2</v>
      </c>
      <c r="D47" s="2" t="s">
        <v>3</v>
      </c>
    </row>
    <row r="48" spans="2:4" ht="16.2" x14ac:dyDescent="0.45">
      <c r="B48" s="3" t="s">
        <v>48</v>
      </c>
      <c r="C48" s="4">
        <v>1</v>
      </c>
      <c r="D48" s="2" t="s">
        <v>3</v>
      </c>
    </row>
    <row r="49" spans="2:4" ht="16.2" x14ac:dyDescent="0.45">
      <c r="B49" s="3" t="s">
        <v>49</v>
      </c>
      <c r="C49" s="4">
        <v>6</v>
      </c>
      <c r="D49" s="2" t="s">
        <v>3</v>
      </c>
    </row>
    <row r="50" spans="2:4" ht="16.2" x14ac:dyDescent="0.45">
      <c r="B50" s="3" t="s">
        <v>50</v>
      </c>
      <c r="C50" s="4">
        <v>2</v>
      </c>
      <c r="D50" s="2" t="s">
        <v>3</v>
      </c>
    </row>
    <row r="51" spans="2:4" ht="16.2" x14ac:dyDescent="0.45">
      <c r="B51" s="3" t="s">
        <v>51</v>
      </c>
      <c r="C51" s="4">
        <v>5</v>
      </c>
      <c r="D51" s="2" t="s">
        <v>3</v>
      </c>
    </row>
    <row r="52" spans="2:4" ht="16.2" x14ac:dyDescent="0.45">
      <c r="B52" s="3" t="s">
        <v>52</v>
      </c>
      <c r="C52" s="4">
        <v>2</v>
      </c>
      <c r="D52" s="2" t="s">
        <v>3</v>
      </c>
    </row>
    <row r="53" spans="2:4" ht="16.2" x14ac:dyDescent="0.45">
      <c r="B53" s="3" t="s">
        <v>53</v>
      </c>
      <c r="C53" s="4">
        <v>11</v>
      </c>
      <c r="D53" s="2" t="s">
        <v>3</v>
      </c>
    </row>
    <row r="54" spans="2:4" ht="16.2" x14ac:dyDescent="0.45">
      <c r="B54" s="3" t="s">
        <v>54</v>
      </c>
      <c r="C54" s="4">
        <v>5</v>
      </c>
      <c r="D54" s="2" t="s">
        <v>3</v>
      </c>
    </row>
    <row r="55" spans="2:4" ht="16.2" x14ac:dyDescent="0.45">
      <c r="B55" s="3" t="s">
        <v>55</v>
      </c>
      <c r="C55" s="4">
        <v>3</v>
      </c>
      <c r="D55" s="2" t="s">
        <v>3</v>
      </c>
    </row>
    <row r="56" spans="2:4" ht="16.2" x14ac:dyDescent="0.45">
      <c r="B56" s="3" t="s">
        <v>56</v>
      </c>
      <c r="C56" s="4">
        <v>3</v>
      </c>
      <c r="D56" s="2" t="s">
        <v>3</v>
      </c>
    </row>
    <row r="57" spans="2:4" ht="16.2" x14ac:dyDescent="0.45">
      <c r="B57" s="3" t="s">
        <v>58</v>
      </c>
      <c r="C57" s="4">
        <v>4</v>
      </c>
      <c r="D57" s="2" t="s">
        <v>3</v>
      </c>
    </row>
    <row r="58" spans="2:4" ht="16.2" x14ac:dyDescent="0.45">
      <c r="B58" s="3" t="s">
        <v>59</v>
      </c>
      <c r="C58" s="4">
        <v>1</v>
      </c>
      <c r="D58" s="2" t="s">
        <v>3</v>
      </c>
    </row>
    <row r="59" spans="2:4" ht="16.2" x14ac:dyDescent="0.45">
      <c r="B59" s="3" t="s">
        <v>60</v>
      </c>
      <c r="C59" s="4">
        <v>2</v>
      </c>
      <c r="D59" s="2" t="s">
        <v>3</v>
      </c>
    </row>
    <row r="60" spans="2:4" ht="16.2" x14ac:dyDescent="0.45">
      <c r="B60" s="3" t="s">
        <v>61</v>
      </c>
      <c r="C60" s="4">
        <v>6</v>
      </c>
      <c r="D60" s="2" t="s">
        <v>3</v>
      </c>
    </row>
    <row r="61" spans="2:4" ht="16.2" x14ac:dyDescent="0.45">
      <c r="B61" s="3" t="s">
        <v>62</v>
      </c>
      <c r="C61" s="4">
        <v>11</v>
      </c>
      <c r="D61" s="2" t="s">
        <v>3</v>
      </c>
    </row>
    <row r="62" spans="2:4" ht="16.2" x14ac:dyDescent="0.45">
      <c r="B62" s="3" t="s">
        <v>63</v>
      </c>
      <c r="C62" s="4">
        <v>2</v>
      </c>
      <c r="D62" s="2" t="s">
        <v>3</v>
      </c>
    </row>
    <row r="63" spans="2:4" ht="16.2" x14ac:dyDescent="0.45">
      <c r="B63" s="3" t="s">
        <v>64</v>
      </c>
      <c r="C63" s="4">
        <v>1</v>
      </c>
      <c r="D63" s="2" t="s">
        <v>3</v>
      </c>
    </row>
    <row r="64" spans="2:4" ht="16.8" thickBot="1" x14ac:dyDescent="0.5">
      <c r="B64" s="12" t="s">
        <v>65</v>
      </c>
      <c r="C64" s="13">
        <v>1</v>
      </c>
      <c r="D64" s="2" t="s">
        <v>3</v>
      </c>
    </row>
    <row r="65" spans="2:4" ht="16.2" x14ac:dyDescent="0.45">
      <c r="B65" s="10" t="s">
        <v>106</v>
      </c>
      <c r="C65" s="11">
        <v>56</v>
      </c>
      <c r="D65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67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B2:D60"/>
  <sheetViews>
    <sheetView view="pageBreakPreview" zoomScale="60" zoomScaleNormal="100" workbookViewId="0">
      <selection activeCell="C7" sqref="C7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108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203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69</v>
      </c>
      <c r="D9" s="2" t="s">
        <v>3</v>
      </c>
    </row>
    <row r="10" spans="2:4" ht="21.6" x14ac:dyDescent="0.45">
      <c r="B10" s="9" t="s">
        <v>5</v>
      </c>
      <c r="C10" s="4">
        <v>134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45</v>
      </c>
      <c r="D13" s="2" t="s">
        <v>8</v>
      </c>
    </row>
    <row r="14" spans="2:4" ht="16.2" x14ac:dyDescent="0.45">
      <c r="B14" s="3" t="s">
        <v>9</v>
      </c>
      <c r="C14" s="4">
        <v>158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2</v>
      </c>
      <c r="D17" s="2" t="s">
        <v>8</v>
      </c>
    </row>
    <row r="18" spans="2:4" ht="16.2" x14ac:dyDescent="0.45">
      <c r="B18" s="3" t="s">
        <v>12</v>
      </c>
      <c r="C18" s="4">
        <v>5</v>
      </c>
      <c r="D18" s="2" t="s">
        <v>8</v>
      </c>
    </row>
    <row r="19" spans="2:4" ht="16.2" x14ac:dyDescent="0.45">
      <c r="B19" s="3" t="s">
        <v>13</v>
      </c>
      <c r="C19" s="4">
        <v>63</v>
      </c>
      <c r="D19" s="2" t="s">
        <v>8</v>
      </c>
    </row>
    <row r="20" spans="2:4" ht="16.2" x14ac:dyDescent="0.45">
      <c r="B20" s="3" t="s">
        <v>14</v>
      </c>
      <c r="C20" s="4">
        <v>76</v>
      </c>
      <c r="D20" s="2" t="s">
        <v>8</v>
      </c>
    </row>
    <row r="21" spans="2:4" ht="16.2" x14ac:dyDescent="0.45">
      <c r="B21" s="3" t="s">
        <v>15</v>
      </c>
      <c r="C21" s="4">
        <v>46</v>
      </c>
      <c r="D21" s="2" t="s">
        <v>8</v>
      </c>
    </row>
    <row r="22" spans="2:4" ht="16.2" x14ac:dyDescent="0.45">
      <c r="B22" s="3" t="s">
        <v>16</v>
      </c>
      <c r="C22" s="4">
        <v>10</v>
      </c>
      <c r="D22" s="2" t="s">
        <v>8</v>
      </c>
    </row>
    <row r="23" spans="2:4" ht="16.2" x14ac:dyDescent="0.45">
      <c r="B23" s="3" t="s">
        <v>17</v>
      </c>
      <c r="C23" s="4">
        <v>1</v>
      </c>
      <c r="D23" s="2" t="s">
        <v>8</v>
      </c>
    </row>
    <row r="24" spans="2:4" ht="16.2" x14ac:dyDescent="0.45">
      <c r="B24" s="2"/>
      <c r="C24" s="2"/>
      <c r="D24" s="2"/>
    </row>
    <row r="25" spans="2:4" ht="16.2" x14ac:dyDescent="0.45">
      <c r="B25" s="2" t="s">
        <v>18</v>
      </c>
      <c r="C25" s="2"/>
      <c r="D25" s="2"/>
    </row>
    <row r="26" spans="2:4" ht="16.2" x14ac:dyDescent="0.45">
      <c r="B26" s="3" t="s">
        <v>19</v>
      </c>
      <c r="C26" s="4">
        <v>27</v>
      </c>
      <c r="D26" s="2" t="s">
        <v>3</v>
      </c>
    </row>
    <row r="27" spans="2:4" ht="16.2" x14ac:dyDescent="0.45">
      <c r="B27" s="3" t="s">
        <v>20</v>
      </c>
      <c r="C27" s="4">
        <v>1</v>
      </c>
      <c r="D27" s="2" t="s">
        <v>3</v>
      </c>
    </row>
    <row r="28" spans="2:4" ht="16.2" x14ac:dyDescent="0.45">
      <c r="B28" s="3" t="s">
        <v>22</v>
      </c>
      <c r="C28" s="4">
        <v>40</v>
      </c>
      <c r="D28" s="2" t="s">
        <v>3</v>
      </c>
    </row>
    <row r="29" spans="2:4" ht="16.2" x14ac:dyDescent="0.45">
      <c r="B29" s="3" t="s">
        <v>23</v>
      </c>
      <c r="C29" s="4">
        <v>4</v>
      </c>
      <c r="D29" s="2" t="s">
        <v>3</v>
      </c>
    </row>
    <row r="30" spans="2:4" ht="16.2" x14ac:dyDescent="0.45">
      <c r="B30" s="3" t="s">
        <v>24</v>
      </c>
      <c r="C30" s="4">
        <v>5</v>
      </c>
      <c r="D30" s="2" t="s">
        <v>3</v>
      </c>
    </row>
    <row r="31" spans="2:4" ht="16.2" x14ac:dyDescent="0.45">
      <c r="B31" s="3" t="s">
        <v>25</v>
      </c>
      <c r="C31" s="4">
        <v>2</v>
      </c>
      <c r="D31" s="2" t="s">
        <v>3</v>
      </c>
    </row>
    <row r="32" spans="2:4" ht="16.2" x14ac:dyDescent="0.45">
      <c r="B32" s="3" t="s">
        <v>26</v>
      </c>
      <c r="C32" s="4">
        <v>14</v>
      </c>
      <c r="D32" s="2" t="s">
        <v>3</v>
      </c>
    </row>
    <row r="33" spans="2:4" ht="16.2" x14ac:dyDescent="0.45">
      <c r="B33" s="3" t="s">
        <v>27</v>
      </c>
      <c r="C33" s="4">
        <v>2</v>
      </c>
      <c r="D33" s="2" t="s">
        <v>3</v>
      </c>
    </row>
    <row r="34" spans="2:4" ht="16.2" x14ac:dyDescent="0.45">
      <c r="B34" s="3" t="s">
        <v>30</v>
      </c>
      <c r="C34" s="4">
        <v>3</v>
      </c>
      <c r="D34" s="2" t="s">
        <v>3</v>
      </c>
    </row>
    <row r="35" spans="2:4" ht="16.2" x14ac:dyDescent="0.45">
      <c r="B35" s="3" t="s">
        <v>31</v>
      </c>
      <c r="C35" s="4">
        <v>1</v>
      </c>
      <c r="D35" s="2" t="s">
        <v>3</v>
      </c>
    </row>
    <row r="36" spans="2:4" ht="16.2" x14ac:dyDescent="0.45">
      <c r="B36" s="3" t="s">
        <v>32</v>
      </c>
      <c r="C36" s="4">
        <v>3</v>
      </c>
      <c r="D36" s="2" t="s">
        <v>3</v>
      </c>
    </row>
    <row r="37" spans="2:4" ht="16.2" x14ac:dyDescent="0.45">
      <c r="B37" s="3" t="s">
        <v>33</v>
      </c>
      <c r="C37" s="4">
        <v>1</v>
      </c>
      <c r="D37" s="2" t="s">
        <v>3</v>
      </c>
    </row>
    <row r="38" spans="2:4" ht="16.2" x14ac:dyDescent="0.45">
      <c r="B38" s="3" t="s">
        <v>35</v>
      </c>
      <c r="C38" s="4">
        <v>10</v>
      </c>
      <c r="D38" s="2" t="s">
        <v>3</v>
      </c>
    </row>
    <row r="39" spans="2:4" ht="16.2" x14ac:dyDescent="0.45">
      <c r="B39" s="3" t="s">
        <v>38</v>
      </c>
      <c r="C39" s="4">
        <v>2</v>
      </c>
      <c r="D39" s="2" t="s">
        <v>3</v>
      </c>
    </row>
    <row r="40" spans="2:4" ht="16.2" x14ac:dyDescent="0.45">
      <c r="B40" s="3" t="s">
        <v>42</v>
      </c>
      <c r="C40" s="4">
        <v>2</v>
      </c>
      <c r="D40" s="2" t="s">
        <v>3</v>
      </c>
    </row>
    <row r="41" spans="2:4" ht="16.2" x14ac:dyDescent="0.45">
      <c r="B41" s="3" t="s">
        <v>43</v>
      </c>
      <c r="C41" s="4">
        <v>1</v>
      </c>
      <c r="D41" s="2" t="s">
        <v>3</v>
      </c>
    </row>
    <row r="42" spans="2:4" ht="16.2" x14ac:dyDescent="0.45">
      <c r="B42" s="3" t="s">
        <v>45</v>
      </c>
      <c r="C42" s="4">
        <v>1</v>
      </c>
      <c r="D42" s="2" t="s">
        <v>3</v>
      </c>
    </row>
    <row r="43" spans="2:4" ht="16.2" x14ac:dyDescent="0.45">
      <c r="B43" s="3" t="s">
        <v>46</v>
      </c>
      <c r="C43" s="4">
        <v>1</v>
      </c>
      <c r="D43" s="2" t="s">
        <v>3</v>
      </c>
    </row>
    <row r="44" spans="2:4" ht="16.2" x14ac:dyDescent="0.45">
      <c r="B44" s="3" t="s">
        <v>47</v>
      </c>
      <c r="C44" s="4">
        <v>2</v>
      </c>
      <c r="D44" s="2" t="s">
        <v>3</v>
      </c>
    </row>
    <row r="45" spans="2:4" ht="16.2" x14ac:dyDescent="0.45">
      <c r="B45" s="3" t="s">
        <v>48</v>
      </c>
      <c r="C45" s="4">
        <v>1</v>
      </c>
      <c r="D45" s="2" t="s">
        <v>3</v>
      </c>
    </row>
    <row r="46" spans="2:4" ht="16.2" x14ac:dyDescent="0.45">
      <c r="B46" s="3" t="s">
        <v>49</v>
      </c>
      <c r="C46" s="4">
        <v>5</v>
      </c>
      <c r="D46" s="2" t="s">
        <v>3</v>
      </c>
    </row>
    <row r="47" spans="2:4" ht="16.2" x14ac:dyDescent="0.45">
      <c r="B47" s="3" t="s">
        <v>50</v>
      </c>
      <c r="C47" s="4">
        <v>1</v>
      </c>
      <c r="D47" s="2" t="s">
        <v>3</v>
      </c>
    </row>
    <row r="48" spans="2:4" ht="16.2" x14ac:dyDescent="0.45">
      <c r="B48" s="3" t="s">
        <v>51</v>
      </c>
      <c r="C48" s="4">
        <v>5</v>
      </c>
      <c r="D48" s="2" t="s">
        <v>3</v>
      </c>
    </row>
    <row r="49" spans="2:4" ht="16.2" x14ac:dyDescent="0.45">
      <c r="B49" s="3" t="s">
        <v>52</v>
      </c>
      <c r="C49" s="4">
        <v>2</v>
      </c>
      <c r="D49" s="2" t="s">
        <v>3</v>
      </c>
    </row>
    <row r="50" spans="2:4" ht="16.2" x14ac:dyDescent="0.45">
      <c r="B50" s="3" t="s">
        <v>53</v>
      </c>
      <c r="C50" s="4">
        <v>6</v>
      </c>
      <c r="D50" s="2" t="s">
        <v>3</v>
      </c>
    </row>
    <row r="51" spans="2:4" ht="16.2" x14ac:dyDescent="0.45">
      <c r="B51" s="3" t="s">
        <v>55</v>
      </c>
      <c r="C51" s="4">
        <v>3</v>
      </c>
      <c r="D51" s="2" t="s">
        <v>3</v>
      </c>
    </row>
    <row r="52" spans="2:4" ht="16.2" x14ac:dyDescent="0.45">
      <c r="B52" s="3" t="s">
        <v>56</v>
      </c>
      <c r="C52" s="4">
        <v>2</v>
      </c>
      <c r="D52" s="2" t="s">
        <v>3</v>
      </c>
    </row>
    <row r="53" spans="2:4" ht="16.2" x14ac:dyDescent="0.45">
      <c r="B53" s="3" t="s">
        <v>58</v>
      </c>
      <c r="C53" s="4">
        <v>4</v>
      </c>
      <c r="D53" s="2" t="s">
        <v>3</v>
      </c>
    </row>
    <row r="54" spans="2:4" ht="16.2" x14ac:dyDescent="0.45">
      <c r="B54" s="3" t="s">
        <v>60</v>
      </c>
      <c r="C54" s="4">
        <v>2</v>
      </c>
      <c r="D54" s="2" t="s">
        <v>3</v>
      </c>
    </row>
    <row r="55" spans="2:4" ht="16.2" x14ac:dyDescent="0.45">
      <c r="B55" s="3" t="s">
        <v>61</v>
      </c>
      <c r="C55" s="4">
        <v>2</v>
      </c>
      <c r="D55" s="2" t="s">
        <v>3</v>
      </c>
    </row>
    <row r="56" spans="2:4" ht="16.2" x14ac:dyDescent="0.45">
      <c r="B56" s="3" t="s">
        <v>62</v>
      </c>
      <c r="C56" s="4">
        <v>10</v>
      </c>
      <c r="D56" s="2" t="s">
        <v>3</v>
      </c>
    </row>
    <row r="57" spans="2:4" ht="16.2" x14ac:dyDescent="0.45">
      <c r="B57" s="3" t="s">
        <v>63</v>
      </c>
      <c r="C57" s="4">
        <v>2</v>
      </c>
      <c r="D57" s="2" t="s">
        <v>3</v>
      </c>
    </row>
    <row r="58" spans="2:4" ht="16.2" x14ac:dyDescent="0.45">
      <c r="B58" s="3" t="s">
        <v>64</v>
      </c>
      <c r="C58" s="4">
        <v>1</v>
      </c>
      <c r="D58" s="2" t="s">
        <v>3</v>
      </c>
    </row>
    <row r="59" spans="2:4" ht="16.8" thickBot="1" x14ac:dyDescent="0.5">
      <c r="B59" s="12" t="s">
        <v>65</v>
      </c>
      <c r="C59" s="13">
        <v>1</v>
      </c>
      <c r="D59" s="2" t="s">
        <v>3</v>
      </c>
    </row>
    <row r="60" spans="2:4" ht="16.2" x14ac:dyDescent="0.45">
      <c r="B60" s="10" t="s">
        <v>106</v>
      </c>
      <c r="C60" s="11">
        <v>34</v>
      </c>
      <c r="D6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7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B2:D53"/>
  <sheetViews>
    <sheetView view="pageBreakPreview" zoomScale="60" zoomScaleNormal="100" workbookViewId="0"/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109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138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59</v>
      </c>
      <c r="D9" s="2" t="s">
        <v>3</v>
      </c>
    </row>
    <row r="10" spans="2:4" ht="21.6" x14ac:dyDescent="0.45">
      <c r="B10" s="9" t="s">
        <v>5</v>
      </c>
      <c r="C10" s="4">
        <v>79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33</v>
      </c>
      <c r="D13" s="2" t="s">
        <v>8</v>
      </c>
    </row>
    <row r="14" spans="2:4" ht="16.2" x14ac:dyDescent="0.45">
      <c r="B14" s="3" t="s">
        <v>9</v>
      </c>
      <c r="C14" s="4">
        <v>105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2</v>
      </c>
      <c r="D17" s="2" t="s">
        <v>8</v>
      </c>
    </row>
    <row r="18" spans="2:4" ht="16.2" x14ac:dyDescent="0.45">
      <c r="B18" s="3" t="s">
        <v>12</v>
      </c>
      <c r="C18" s="4">
        <v>4</v>
      </c>
      <c r="D18" s="2" t="s">
        <v>8</v>
      </c>
    </row>
    <row r="19" spans="2:4" ht="16.2" x14ac:dyDescent="0.45">
      <c r="B19" s="3" t="s">
        <v>13</v>
      </c>
      <c r="C19" s="4">
        <v>49</v>
      </c>
      <c r="D19" s="2" t="s">
        <v>8</v>
      </c>
    </row>
    <row r="20" spans="2:4" ht="16.2" x14ac:dyDescent="0.45">
      <c r="B20" s="3" t="s">
        <v>14</v>
      </c>
      <c r="C20" s="4">
        <v>56</v>
      </c>
      <c r="D20" s="2" t="s">
        <v>8</v>
      </c>
    </row>
    <row r="21" spans="2:4" ht="16.2" x14ac:dyDescent="0.45">
      <c r="B21" s="3" t="s">
        <v>15</v>
      </c>
      <c r="C21" s="4">
        <v>25</v>
      </c>
      <c r="D21" s="2" t="s">
        <v>8</v>
      </c>
    </row>
    <row r="22" spans="2:4" ht="16.2" x14ac:dyDescent="0.45">
      <c r="B22" s="3" t="s">
        <v>16</v>
      </c>
      <c r="C22" s="4">
        <v>2</v>
      </c>
      <c r="D22" s="2" t="s">
        <v>8</v>
      </c>
    </row>
    <row r="23" spans="2:4" ht="16.2" x14ac:dyDescent="0.45">
      <c r="B23" s="2"/>
      <c r="C23" s="2"/>
      <c r="D23" s="2"/>
    </row>
    <row r="24" spans="2:4" ht="16.2" x14ac:dyDescent="0.45">
      <c r="B24" s="2" t="s">
        <v>18</v>
      </c>
      <c r="C24" s="2"/>
      <c r="D24" s="2"/>
    </row>
    <row r="25" spans="2:4" ht="16.2" x14ac:dyDescent="0.45">
      <c r="B25" s="3" t="s">
        <v>19</v>
      </c>
      <c r="C25" s="4">
        <v>25</v>
      </c>
      <c r="D25" s="2" t="s">
        <v>3</v>
      </c>
    </row>
    <row r="26" spans="2:4" ht="16.2" x14ac:dyDescent="0.45">
      <c r="B26" s="3" t="s">
        <v>22</v>
      </c>
      <c r="C26" s="4">
        <v>37</v>
      </c>
      <c r="D26" s="2" t="s">
        <v>3</v>
      </c>
    </row>
    <row r="27" spans="2:4" ht="16.2" x14ac:dyDescent="0.45">
      <c r="B27" s="3" t="s">
        <v>23</v>
      </c>
      <c r="C27" s="4">
        <v>4</v>
      </c>
      <c r="D27" s="2" t="s">
        <v>3</v>
      </c>
    </row>
    <row r="28" spans="2:4" ht="16.2" x14ac:dyDescent="0.45">
      <c r="B28" s="3" t="s">
        <v>24</v>
      </c>
      <c r="C28" s="4">
        <v>2</v>
      </c>
      <c r="D28" s="2" t="s">
        <v>3</v>
      </c>
    </row>
    <row r="29" spans="2:4" ht="16.2" x14ac:dyDescent="0.45">
      <c r="B29" s="3" t="s">
        <v>26</v>
      </c>
      <c r="C29" s="4">
        <v>13</v>
      </c>
      <c r="D29" s="2" t="s">
        <v>3</v>
      </c>
    </row>
    <row r="30" spans="2:4" ht="16.2" x14ac:dyDescent="0.45">
      <c r="B30" s="3" t="s">
        <v>27</v>
      </c>
      <c r="C30" s="4">
        <v>1</v>
      </c>
      <c r="D30" s="2" t="s">
        <v>3</v>
      </c>
    </row>
    <row r="31" spans="2:4" ht="16.2" x14ac:dyDescent="0.45">
      <c r="B31" s="3" t="s">
        <v>30</v>
      </c>
      <c r="C31" s="4">
        <v>3</v>
      </c>
      <c r="D31" s="2" t="s">
        <v>3</v>
      </c>
    </row>
    <row r="32" spans="2:4" ht="16.2" x14ac:dyDescent="0.45">
      <c r="B32" s="3" t="s">
        <v>31</v>
      </c>
      <c r="C32" s="4">
        <v>1</v>
      </c>
      <c r="D32" s="2" t="s">
        <v>3</v>
      </c>
    </row>
    <row r="33" spans="2:4" ht="16.2" x14ac:dyDescent="0.45">
      <c r="B33" s="3" t="s">
        <v>32</v>
      </c>
      <c r="C33" s="4">
        <v>3</v>
      </c>
      <c r="D33" s="2" t="s">
        <v>3</v>
      </c>
    </row>
    <row r="34" spans="2:4" ht="16.2" x14ac:dyDescent="0.45">
      <c r="B34" s="3" t="s">
        <v>35</v>
      </c>
      <c r="C34" s="4">
        <v>10</v>
      </c>
      <c r="D34" s="2" t="s">
        <v>3</v>
      </c>
    </row>
    <row r="35" spans="2:4" ht="16.2" x14ac:dyDescent="0.45">
      <c r="B35" s="3" t="s">
        <v>38</v>
      </c>
      <c r="C35" s="4">
        <v>1</v>
      </c>
      <c r="D35" s="2" t="s">
        <v>3</v>
      </c>
    </row>
    <row r="36" spans="2:4" ht="16.2" x14ac:dyDescent="0.45">
      <c r="B36" s="3" t="s">
        <v>42</v>
      </c>
      <c r="C36" s="4">
        <v>2</v>
      </c>
      <c r="D36" s="2" t="s">
        <v>3</v>
      </c>
    </row>
    <row r="37" spans="2:4" ht="16.2" x14ac:dyDescent="0.45">
      <c r="B37" s="3" t="s">
        <v>43</v>
      </c>
      <c r="C37" s="4">
        <v>1</v>
      </c>
      <c r="D37" s="2" t="s">
        <v>3</v>
      </c>
    </row>
    <row r="38" spans="2:4" ht="16.2" x14ac:dyDescent="0.45">
      <c r="B38" s="3" t="s">
        <v>45</v>
      </c>
      <c r="C38" s="4">
        <v>1</v>
      </c>
      <c r="D38" s="2" t="s">
        <v>3</v>
      </c>
    </row>
    <row r="39" spans="2:4" ht="16.2" x14ac:dyDescent="0.45">
      <c r="B39" s="3" t="s">
        <v>47</v>
      </c>
      <c r="C39" s="4">
        <v>2</v>
      </c>
      <c r="D39" s="2" t="s">
        <v>3</v>
      </c>
    </row>
    <row r="40" spans="2:4" ht="16.2" x14ac:dyDescent="0.45">
      <c r="B40" s="3" t="s">
        <v>48</v>
      </c>
      <c r="C40" s="4">
        <v>1</v>
      </c>
      <c r="D40" s="2" t="s">
        <v>3</v>
      </c>
    </row>
    <row r="41" spans="2:4" ht="16.2" x14ac:dyDescent="0.45">
      <c r="B41" s="3" t="s">
        <v>49</v>
      </c>
      <c r="C41" s="4">
        <v>5</v>
      </c>
      <c r="D41" s="2" t="s">
        <v>3</v>
      </c>
    </row>
    <row r="42" spans="2:4" ht="16.2" x14ac:dyDescent="0.45">
      <c r="B42" s="3" t="s">
        <v>50</v>
      </c>
      <c r="C42" s="4">
        <v>1</v>
      </c>
      <c r="D42" s="2" t="s">
        <v>3</v>
      </c>
    </row>
    <row r="43" spans="2:4" ht="16.2" x14ac:dyDescent="0.45">
      <c r="B43" s="3" t="s">
        <v>51</v>
      </c>
      <c r="C43" s="4">
        <v>5</v>
      </c>
      <c r="D43" s="2" t="s">
        <v>3</v>
      </c>
    </row>
    <row r="44" spans="2:4" ht="16.2" x14ac:dyDescent="0.45">
      <c r="B44" s="3" t="s">
        <v>52</v>
      </c>
      <c r="C44" s="4">
        <v>2</v>
      </c>
      <c r="D44" s="2" t="s">
        <v>3</v>
      </c>
    </row>
    <row r="45" spans="2:4" ht="16.2" x14ac:dyDescent="0.45">
      <c r="B45" s="3" t="s">
        <v>53</v>
      </c>
      <c r="C45" s="4">
        <v>4</v>
      </c>
      <c r="D45" s="2" t="s">
        <v>3</v>
      </c>
    </row>
    <row r="46" spans="2:4" ht="16.2" x14ac:dyDescent="0.45">
      <c r="B46" s="3" t="s">
        <v>55</v>
      </c>
      <c r="C46" s="4">
        <v>3</v>
      </c>
      <c r="D46" s="2" t="s">
        <v>3</v>
      </c>
    </row>
    <row r="47" spans="2:4" ht="16.2" x14ac:dyDescent="0.45">
      <c r="B47" s="3" t="s">
        <v>56</v>
      </c>
      <c r="C47" s="4">
        <v>1</v>
      </c>
      <c r="D47" s="2" t="s">
        <v>3</v>
      </c>
    </row>
    <row r="48" spans="2:4" ht="16.2" x14ac:dyDescent="0.45">
      <c r="B48" s="3" t="s">
        <v>58</v>
      </c>
      <c r="C48" s="4">
        <v>2</v>
      </c>
      <c r="D48" s="2" t="s">
        <v>3</v>
      </c>
    </row>
    <row r="49" spans="2:4" ht="16.2" x14ac:dyDescent="0.45">
      <c r="B49" s="3" t="s">
        <v>60</v>
      </c>
      <c r="C49" s="4">
        <v>1</v>
      </c>
      <c r="D49" s="2" t="s">
        <v>3</v>
      </c>
    </row>
    <row r="50" spans="2:4" ht="16.2" x14ac:dyDescent="0.45">
      <c r="B50" s="3" t="s">
        <v>61</v>
      </c>
      <c r="C50" s="4">
        <v>1</v>
      </c>
      <c r="D50" s="2" t="s">
        <v>3</v>
      </c>
    </row>
    <row r="51" spans="2:4" ht="16.2" x14ac:dyDescent="0.45">
      <c r="B51" s="3" t="s">
        <v>62</v>
      </c>
      <c r="C51" s="4">
        <v>4</v>
      </c>
      <c r="D51" s="2" t="s">
        <v>3</v>
      </c>
    </row>
    <row r="52" spans="2:4" ht="16.2" x14ac:dyDescent="0.45">
      <c r="B52" s="3" t="s">
        <v>63</v>
      </c>
      <c r="C52" s="4">
        <v>1</v>
      </c>
      <c r="D52" s="2" t="s">
        <v>3</v>
      </c>
    </row>
    <row r="53" spans="2:4" ht="16.2" x14ac:dyDescent="0.45">
      <c r="B53" s="3" t="s">
        <v>64</v>
      </c>
      <c r="C53" s="4">
        <v>1</v>
      </c>
      <c r="D53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82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B2:D44"/>
  <sheetViews>
    <sheetView zoomScaleNormal="100" workbookViewId="0">
      <selection activeCell="E31" sqref="E31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5" width="22.09765625" style="1" customWidth="1"/>
    <col min="6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110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104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52</v>
      </c>
      <c r="D9" s="2" t="s">
        <v>3</v>
      </c>
    </row>
    <row r="10" spans="2:4" ht="21.6" x14ac:dyDescent="0.45">
      <c r="B10" s="9" t="s">
        <v>5</v>
      </c>
      <c r="C10" s="4">
        <v>52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26</v>
      </c>
      <c r="D13" s="2" t="s">
        <v>8</v>
      </c>
    </row>
    <row r="14" spans="2:4" ht="16.2" x14ac:dyDescent="0.45">
      <c r="B14" s="3" t="s">
        <v>9</v>
      </c>
      <c r="C14" s="4">
        <v>78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11</v>
      </c>
      <c r="C17" s="4">
        <v>1</v>
      </c>
      <c r="D17" s="2" t="s">
        <v>8</v>
      </c>
    </row>
    <row r="18" spans="2:4" ht="16.2" x14ac:dyDescent="0.45">
      <c r="B18" s="3" t="s">
        <v>12</v>
      </c>
      <c r="C18" s="4">
        <v>3</v>
      </c>
      <c r="D18" s="2" t="s">
        <v>8</v>
      </c>
    </row>
    <row r="19" spans="2:4" ht="16.2" x14ac:dyDescent="0.45">
      <c r="B19" s="3" t="s">
        <v>13</v>
      </c>
      <c r="C19" s="4">
        <v>43</v>
      </c>
      <c r="D19" s="2" t="s">
        <v>8</v>
      </c>
    </row>
    <row r="20" spans="2:4" ht="16.2" x14ac:dyDescent="0.45">
      <c r="B20" s="3" t="s">
        <v>14</v>
      </c>
      <c r="C20" s="4">
        <v>39</v>
      </c>
      <c r="D20" s="2" t="s">
        <v>8</v>
      </c>
    </row>
    <row r="21" spans="2:4" ht="16.2" x14ac:dyDescent="0.45">
      <c r="B21" s="3" t="s">
        <v>15</v>
      </c>
      <c r="C21" s="4">
        <v>16</v>
      </c>
      <c r="D21" s="2" t="s">
        <v>8</v>
      </c>
    </row>
    <row r="22" spans="2:4" ht="16.2" x14ac:dyDescent="0.45">
      <c r="B22" s="3" t="s">
        <v>16</v>
      </c>
      <c r="C22" s="4">
        <v>2</v>
      </c>
      <c r="D22" s="2" t="s">
        <v>8</v>
      </c>
    </row>
    <row r="23" spans="2:4" ht="16.2" x14ac:dyDescent="0.45">
      <c r="B23" s="2"/>
      <c r="C23" s="2"/>
      <c r="D23" s="2"/>
    </row>
    <row r="24" spans="2:4" ht="16.2" x14ac:dyDescent="0.45">
      <c r="B24" s="2" t="s">
        <v>18</v>
      </c>
      <c r="C24" s="2"/>
      <c r="D24" s="2"/>
    </row>
    <row r="25" spans="2:4" ht="16.2" x14ac:dyDescent="0.45">
      <c r="B25" s="3" t="s">
        <v>19</v>
      </c>
      <c r="C25" s="4">
        <v>19</v>
      </c>
      <c r="D25" s="2" t="s">
        <v>3</v>
      </c>
    </row>
    <row r="26" spans="2:4" ht="16.2" x14ac:dyDescent="0.45">
      <c r="B26" s="3" t="s">
        <v>22</v>
      </c>
      <c r="C26" s="4">
        <v>34</v>
      </c>
      <c r="D26" s="2" t="s">
        <v>3</v>
      </c>
    </row>
    <row r="27" spans="2:4" ht="16.2" x14ac:dyDescent="0.45">
      <c r="B27" s="3" t="s">
        <v>23</v>
      </c>
      <c r="C27" s="4">
        <v>3</v>
      </c>
      <c r="D27" s="2" t="s">
        <v>3</v>
      </c>
    </row>
    <row r="28" spans="2:4" ht="16.2" x14ac:dyDescent="0.45">
      <c r="B28" s="3" t="s">
        <v>24</v>
      </c>
      <c r="C28" s="4">
        <v>2</v>
      </c>
      <c r="D28" s="2" t="s">
        <v>3</v>
      </c>
    </row>
    <row r="29" spans="2:4" ht="16.2" x14ac:dyDescent="0.45">
      <c r="B29" s="3" t="s">
        <v>26</v>
      </c>
      <c r="C29" s="4">
        <v>13</v>
      </c>
      <c r="D29" s="2" t="s">
        <v>3</v>
      </c>
    </row>
    <row r="30" spans="2:4" ht="16.2" x14ac:dyDescent="0.45">
      <c r="B30" s="3" t="s">
        <v>27</v>
      </c>
      <c r="C30" s="4">
        <v>1</v>
      </c>
      <c r="D30" s="2" t="s">
        <v>3</v>
      </c>
    </row>
    <row r="31" spans="2:4" ht="16.2" x14ac:dyDescent="0.45">
      <c r="B31" s="3" t="s">
        <v>30</v>
      </c>
      <c r="C31" s="4">
        <v>2</v>
      </c>
      <c r="D31" s="2" t="s">
        <v>3</v>
      </c>
    </row>
    <row r="32" spans="2:4" ht="16.2" x14ac:dyDescent="0.45">
      <c r="B32" s="3" t="s">
        <v>32</v>
      </c>
      <c r="C32" s="4">
        <v>1</v>
      </c>
      <c r="D32" s="2" t="s">
        <v>3</v>
      </c>
    </row>
    <row r="33" spans="2:4" ht="16.2" x14ac:dyDescent="0.45">
      <c r="B33" s="3" t="s">
        <v>35</v>
      </c>
      <c r="C33" s="4">
        <v>7</v>
      </c>
      <c r="D33" s="2" t="s">
        <v>3</v>
      </c>
    </row>
    <row r="34" spans="2:4" ht="16.2" x14ac:dyDescent="0.45">
      <c r="B34" s="3" t="s">
        <v>42</v>
      </c>
      <c r="C34" s="4">
        <v>2</v>
      </c>
      <c r="D34" s="2" t="s">
        <v>3</v>
      </c>
    </row>
    <row r="35" spans="2:4" ht="16.2" x14ac:dyDescent="0.45">
      <c r="B35" s="3" t="s">
        <v>45</v>
      </c>
      <c r="C35" s="4">
        <v>1</v>
      </c>
      <c r="D35" s="2" t="s">
        <v>3</v>
      </c>
    </row>
    <row r="36" spans="2:4" ht="16.2" x14ac:dyDescent="0.45">
      <c r="B36" s="3" t="s">
        <v>47</v>
      </c>
      <c r="C36" s="4">
        <v>2</v>
      </c>
      <c r="D36" s="2" t="s">
        <v>3</v>
      </c>
    </row>
    <row r="37" spans="2:4" ht="16.2" x14ac:dyDescent="0.45">
      <c r="B37" s="3" t="s">
        <v>49</v>
      </c>
      <c r="C37" s="4">
        <v>3</v>
      </c>
      <c r="D37" s="2" t="s">
        <v>3</v>
      </c>
    </row>
    <row r="38" spans="2:4" ht="16.2" x14ac:dyDescent="0.45">
      <c r="B38" s="3" t="s">
        <v>51</v>
      </c>
      <c r="C38" s="4">
        <v>3</v>
      </c>
      <c r="D38" s="2" t="s">
        <v>3</v>
      </c>
    </row>
    <row r="39" spans="2:4" ht="16.2" x14ac:dyDescent="0.45">
      <c r="B39" s="3" t="s">
        <v>52</v>
      </c>
      <c r="C39" s="4">
        <v>1</v>
      </c>
      <c r="D39" s="2" t="s">
        <v>3</v>
      </c>
    </row>
    <row r="40" spans="2:4" ht="16.2" x14ac:dyDescent="0.45">
      <c r="B40" s="3" t="s">
        <v>53</v>
      </c>
      <c r="C40" s="4">
        <v>3</v>
      </c>
      <c r="D40" s="2" t="s">
        <v>3</v>
      </c>
    </row>
    <row r="41" spans="2:4" ht="16.2" x14ac:dyDescent="0.45">
      <c r="B41" s="3" t="s">
        <v>55</v>
      </c>
      <c r="C41" s="4">
        <v>3</v>
      </c>
      <c r="D41" s="2" t="s">
        <v>3</v>
      </c>
    </row>
    <row r="42" spans="2:4" ht="16.2" x14ac:dyDescent="0.45">
      <c r="B42" s="3" t="s">
        <v>58</v>
      </c>
      <c r="C42" s="4">
        <v>1</v>
      </c>
      <c r="D42" s="2" t="s">
        <v>3</v>
      </c>
    </row>
    <row r="43" spans="2:4" ht="16.2" x14ac:dyDescent="0.45">
      <c r="B43" s="3" t="s">
        <v>62</v>
      </c>
      <c r="C43" s="4">
        <v>2</v>
      </c>
      <c r="D43" s="2" t="s">
        <v>3</v>
      </c>
    </row>
    <row r="44" spans="2:4" ht="16.2" x14ac:dyDescent="0.45">
      <c r="B44" s="3" t="s">
        <v>64</v>
      </c>
      <c r="C44" s="4">
        <v>1</v>
      </c>
      <c r="D4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B2:D34"/>
  <sheetViews>
    <sheetView zoomScaleNormal="100" workbookViewId="0">
      <selection activeCell="E15" sqref="E15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5" width="22.09765625" style="1" customWidth="1"/>
    <col min="6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111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57</v>
      </c>
      <c r="D7" s="2" t="s">
        <v>3</v>
      </c>
    </row>
    <row r="8" spans="2:4" ht="7.5" customHeight="1" x14ac:dyDescent="0.45">
      <c r="B8" s="8"/>
      <c r="C8" s="2"/>
      <c r="D8" s="2"/>
    </row>
    <row r="9" spans="2:4" ht="21.6" x14ac:dyDescent="0.45">
      <c r="B9" s="9" t="s">
        <v>4</v>
      </c>
      <c r="C9" s="4">
        <v>35</v>
      </c>
      <c r="D9" s="2" t="s">
        <v>3</v>
      </c>
    </row>
    <row r="10" spans="2:4" ht="21.6" x14ac:dyDescent="0.45">
      <c r="B10" s="9" t="s">
        <v>5</v>
      </c>
      <c r="C10" s="4">
        <v>22</v>
      </c>
      <c r="D10" s="2" t="s">
        <v>3</v>
      </c>
    </row>
    <row r="11" spans="2:4" ht="16.2" x14ac:dyDescent="0.45">
      <c r="B11" s="2"/>
      <c r="C11" s="2"/>
      <c r="D11" s="2"/>
    </row>
    <row r="12" spans="2:4" ht="16.2" x14ac:dyDescent="0.45">
      <c r="B12" s="2" t="s">
        <v>6</v>
      </c>
      <c r="C12" s="2"/>
      <c r="D12" s="2"/>
    </row>
    <row r="13" spans="2:4" ht="16.2" x14ac:dyDescent="0.45">
      <c r="B13" s="3" t="s">
        <v>7</v>
      </c>
      <c r="C13" s="4">
        <v>10</v>
      </c>
      <c r="D13" s="2" t="s">
        <v>8</v>
      </c>
    </row>
    <row r="14" spans="2:4" ht="16.2" x14ac:dyDescent="0.45">
      <c r="B14" s="3" t="s">
        <v>9</v>
      </c>
      <c r="C14" s="4">
        <v>47</v>
      </c>
      <c r="D14" s="2" t="s">
        <v>8</v>
      </c>
    </row>
    <row r="15" spans="2:4" ht="16.2" x14ac:dyDescent="0.45">
      <c r="B15" s="2"/>
      <c r="C15" s="2"/>
      <c r="D15" s="2"/>
    </row>
    <row r="16" spans="2:4" ht="16.2" x14ac:dyDescent="0.45">
      <c r="B16" s="2" t="s">
        <v>10</v>
      </c>
      <c r="C16" s="2"/>
      <c r="D16" s="2"/>
    </row>
    <row r="17" spans="2:4" ht="16.2" x14ac:dyDescent="0.45">
      <c r="B17" s="3" t="s">
        <v>12</v>
      </c>
      <c r="C17" s="4">
        <v>2</v>
      </c>
      <c r="D17" s="2" t="s">
        <v>8</v>
      </c>
    </row>
    <row r="18" spans="2:4" ht="16.2" x14ac:dyDescent="0.45">
      <c r="B18" s="3" t="s">
        <v>13</v>
      </c>
      <c r="C18" s="4">
        <v>27</v>
      </c>
      <c r="D18" s="2" t="s">
        <v>8</v>
      </c>
    </row>
    <row r="19" spans="2:4" ht="16.2" x14ac:dyDescent="0.45">
      <c r="B19" s="3" t="s">
        <v>14</v>
      </c>
      <c r="C19" s="4">
        <v>22</v>
      </c>
      <c r="D19" s="2" t="s">
        <v>8</v>
      </c>
    </row>
    <row r="20" spans="2:4" ht="16.2" x14ac:dyDescent="0.45">
      <c r="B20" s="3" t="s">
        <v>15</v>
      </c>
      <c r="C20" s="4">
        <v>6</v>
      </c>
      <c r="D20" s="2" t="s">
        <v>8</v>
      </c>
    </row>
    <row r="21" spans="2:4" ht="16.2" x14ac:dyDescent="0.45">
      <c r="B21" s="2"/>
      <c r="C21" s="2"/>
      <c r="D21" s="2"/>
    </row>
    <row r="22" spans="2:4" ht="16.2" x14ac:dyDescent="0.45">
      <c r="B22" s="2" t="s">
        <v>18</v>
      </c>
      <c r="C22" s="2"/>
      <c r="D22" s="2"/>
    </row>
    <row r="23" spans="2:4" ht="16.2" x14ac:dyDescent="0.45">
      <c r="B23" s="3" t="s">
        <v>19</v>
      </c>
      <c r="C23" s="4">
        <v>12</v>
      </c>
      <c r="D23" s="2" t="s">
        <v>3</v>
      </c>
    </row>
    <row r="24" spans="2:4" ht="16.2" x14ac:dyDescent="0.45">
      <c r="B24" s="3" t="s">
        <v>22</v>
      </c>
      <c r="C24" s="4">
        <v>18</v>
      </c>
      <c r="D24" s="2" t="s">
        <v>3</v>
      </c>
    </row>
    <row r="25" spans="2:4" ht="16.2" x14ac:dyDescent="0.45">
      <c r="B25" s="3" t="s">
        <v>23</v>
      </c>
      <c r="C25" s="4">
        <v>2</v>
      </c>
      <c r="D25" s="2" t="s">
        <v>3</v>
      </c>
    </row>
    <row r="26" spans="2:4" ht="16.2" x14ac:dyDescent="0.45">
      <c r="B26" s="3" t="s">
        <v>24</v>
      </c>
      <c r="C26" s="4">
        <v>1</v>
      </c>
      <c r="D26" s="2" t="s">
        <v>3</v>
      </c>
    </row>
    <row r="27" spans="2:4" ht="16.2" x14ac:dyDescent="0.45">
      <c r="B27" s="3" t="s">
        <v>26</v>
      </c>
      <c r="C27" s="4">
        <v>13</v>
      </c>
      <c r="D27" s="2" t="s">
        <v>3</v>
      </c>
    </row>
    <row r="28" spans="2:4" ht="16.2" x14ac:dyDescent="0.45">
      <c r="B28" s="3" t="s">
        <v>30</v>
      </c>
      <c r="C28" s="4">
        <v>1</v>
      </c>
      <c r="D28" s="2" t="s">
        <v>3</v>
      </c>
    </row>
    <row r="29" spans="2:4" ht="16.2" x14ac:dyDescent="0.45">
      <c r="B29" s="3" t="s">
        <v>32</v>
      </c>
      <c r="C29" s="4">
        <v>1</v>
      </c>
      <c r="D29" s="2" t="s">
        <v>3</v>
      </c>
    </row>
    <row r="30" spans="2:4" ht="16.2" x14ac:dyDescent="0.45">
      <c r="B30" s="3" t="s">
        <v>35</v>
      </c>
      <c r="C30" s="4">
        <v>3</v>
      </c>
      <c r="D30" s="2" t="s">
        <v>3</v>
      </c>
    </row>
    <row r="31" spans="2:4" ht="16.2" x14ac:dyDescent="0.45">
      <c r="B31" s="3" t="s">
        <v>51</v>
      </c>
      <c r="C31" s="4">
        <v>2</v>
      </c>
      <c r="D31" s="2" t="s">
        <v>3</v>
      </c>
    </row>
    <row r="32" spans="2:4" ht="16.2" x14ac:dyDescent="0.45">
      <c r="B32" s="3" t="s">
        <v>52</v>
      </c>
      <c r="C32" s="4">
        <v>1</v>
      </c>
      <c r="D32" s="2" t="s">
        <v>3</v>
      </c>
    </row>
    <row r="33" spans="2:4" ht="16.2" x14ac:dyDescent="0.45">
      <c r="B33" s="3" t="s">
        <v>53</v>
      </c>
      <c r="C33" s="4">
        <v>2</v>
      </c>
      <c r="D33" s="2" t="s">
        <v>3</v>
      </c>
    </row>
    <row r="34" spans="2:4" ht="16.2" x14ac:dyDescent="0.45">
      <c r="B34" s="3" t="s">
        <v>62</v>
      </c>
      <c r="C34" s="4">
        <v>1</v>
      </c>
      <c r="D34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2:D27"/>
  <sheetViews>
    <sheetView zoomScaleNormal="100" workbookViewId="0">
      <selection activeCell="A2" sqref="A2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5" width="22.09765625" style="1" customWidth="1"/>
    <col min="6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112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26</v>
      </c>
      <c r="D7" s="2" t="s">
        <v>3</v>
      </c>
    </row>
    <row r="8" spans="2:4" ht="16.2" x14ac:dyDescent="0.45">
      <c r="B8" s="2"/>
      <c r="C8" s="2"/>
      <c r="D8" s="2"/>
    </row>
    <row r="9" spans="2:4" ht="16.2" x14ac:dyDescent="0.45">
      <c r="B9" s="2"/>
      <c r="C9" s="2"/>
      <c r="D9" s="2"/>
    </row>
    <row r="10" spans="2:4" ht="16.2" x14ac:dyDescent="0.45">
      <c r="B10" s="2" t="s">
        <v>6</v>
      </c>
      <c r="C10" s="2"/>
      <c r="D10" s="2"/>
    </row>
    <row r="11" spans="2:4" ht="16.2" x14ac:dyDescent="0.45">
      <c r="B11" s="3" t="s">
        <v>7</v>
      </c>
      <c r="C11" s="4">
        <v>3</v>
      </c>
      <c r="D11" s="2" t="s">
        <v>8</v>
      </c>
    </row>
    <row r="12" spans="2:4" ht="16.2" x14ac:dyDescent="0.45">
      <c r="B12" s="3" t="s">
        <v>9</v>
      </c>
      <c r="C12" s="4">
        <v>23</v>
      </c>
      <c r="D12" s="2" t="s">
        <v>8</v>
      </c>
    </row>
    <row r="13" spans="2:4" ht="16.2" x14ac:dyDescent="0.45">
      <c r="B13" s="2"/>
      <c r="C13" s="2"/>
      <c r="D13" s="2"/>
    </row>
    <row r="14" spans="2:4" ht="16.2" x14ac:dyDescent="0.45">
      <c r="B14" s="2" t="s">
        <v>10</v>
      </c>
      <c r="C14" s="2"/>
      <c r="D14" s="2"/>
    </row>
    <row r="15" spans="2:4" ht="16.2" x14ac:dyDescent="0.45">
      <c r="B15" s="3" t="s">
        <v>12</v>
      </c>
      <c r="C15" s="4">
        <v>2</v>
      </c>
      <c r="D15" s="2" t="s">
        <v>8</v>
      </c>
    </row>
    <row r="16" spans="2:4" ht="16.2" x14ac:dyDescent="0.45">
      <c r="B16" s="3" t="s">
        <v>13</v>
      </c>
      <c r="C16" s="4">
        <v>13</v>
      </c>
      <c r="D16" s="2" t="s">
        <v>8</v>
      </c>
    </row>
    <row r="17" spans="2:4" ht="16.2" x14ac:dyDescent="0.45">
      <c r="B17" s="3" t="s">
        <v>14</v>
      </c>
      <c r="C17" s="4">
        <v>9</v>
      </c>
      <c r="D17" s="2" t="s">
        <v>8</v>
      </c>
    </row>
    <row r="18" spans="2:4" ht="16.2" x14ac:dyDescent="0.45">
      <c r="B18" s="3" t="s">
        <v>15</v>
      </c>
      <c r="C18" s="4">
        <v>2</v>
      </c>
      <c r="D18" s="2" t="s">
        <v>8</v>
      </c>
    </row>
    <row r="19" spans="2:4" ht="16.2" x14ac:dyDescent="0.45">
      <c r="B19" s="2"/>
      <c r="C19" s="2"/>
      <c r="D19" s="2"/>
    </row>
    <row r="20" spans="2:4" ht="16.2" x14ac:dyDescent="0.45">
      <c r="B20" s="2" t="s">
        <v>18</v>
      </c>
      <c r="C20" s="2"/>
      <c r="D20" s="2"/>
    </row>
    <row r="21" spans="2:4" ht="16.2" x14ac:dyDescent="0.45">
      <c r="B21" s="3" t="s">
        <v>113</v>
      </c>
      <c r="C21" s="4">
        <v>7</v>
      </c>
      <c r="D21" s="2" t="s">
        <v>3</v>
      </c>
    </row>
    <row r="22" spans="2:4" ht="16.2" x14ac:dyDescent="0.45">
      <c r="B22" s="3" t="s">
        <v>114</v>
      </c>
      <c r="C22" s="4">
        <v>12</v>
      </c>
      <c r="D22" s="2" t="s">
        <v>3</v>
      </c>
    </row>
    <row r="23" spans="2:4" ht="16.2" x14ac:dyDescent="0.45">
      <c r="B23" s="3" t="s">
        <v>115</v>
      </c>
      <c r="C23" s="4">
        <v>2</v>
      </c>
      <c r="D23" s="2" t="s">
        <v>3</v>
      </c>
    </row>
    <row r="24" spans="2:4" ht="16.2" x14ac:dyDescent="0.45">
      <c r="B24" s="3" t="s">
        <v>116</v>
      </c>
      <c r="C24" s="4">
        <v>1</v>
      </c>
      <c r="D24" s="2" t="s">
        <v>3</v>
      </c>
    </row>
    <row r="25" spans="2:4" ht="16.2" x14ac:dyDescent="0.45">
      <c r="B25" s="3" t="s">
        <v>117</v>
      </c>
      <c r="C25" s="4">
        <v>2</v>
      </c>
      <c r="D25" s="2" t="s">
        <v>3</v>
      </c>
    </row>
    <row r="26" spans="2:4" ht="16.2" x14ac:dyDescent="0.45">
      <c r="B26" s="3" t="s">
        <v>118</v>
      </c>
      <c r="C26" s="4">
        <v>1</v>
      </c>
      <c r="D26" s="2" t="s">
        <v>3</v>
      </c>
    </row>
    <row r="27" spans="2:4" ht="16.2" x14ac:dyDescent="0.45">
      <c r="B27" s="3" t="s">
        <v>119</v>
      </c>
      <c r="C27" s="4">
        <v>1</v>
      </c>
      <c r="D27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B2:D22"/>
  <sheetViews>
    <sheetView zoomScaleNormal="100" workbookViewId="0">
      <selection activeCell="A3" sqref="A3"/>
    </sheetView>
  </sheetViews>
  <sheetFormatPr defaultColWidth="9" defaultRowHeight="13.2" x14ac:dyDescent="0.45"/>
  <cols>
    <col min="1" max="1" width="17.09765625" style="1" customWidth="1"/>
    <col min="2" max="2" width="22.5" style="1" customWidth="1"/>
    <col min="3" max="3" width="13.09765625" style="1" customWidth="1"/>
    <col min="4" max="4" width="12.69921875" style="1" customWidth="1"/>
    <col min="5" max="5" width="22.09765625" style="1" customWidth="1"/>
    <col min="6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120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8" t="s">
        <v>2</v>
      </c>
      <c r="C7" s="2">
        <v>9</v>
      </c>
      <c r="D7" s="2" t="s">
        <v>3</v>
      </c>
    </row>
    <row r="8" spans="2:4" ht="16.2" x14ac:dyDescent="0.45">
      <c r="B8" s="2"/>
      <c r="C8" s="2"/>
      <c r="D8" s="2"/>
    </row>
    <row r="9" spans="2:4" ht="16.2" x14ac:dyDescent="0.45">
      <c r="B9" s="2"/>
      <c r="C9" s="2"/>
      <c r="D9" s="2"/>
    </row>
    <row r="10" spans="2:4" ht="16.2" x14ac:dyDescent="0.45">
      <c r="B10" s="2" t="s">
        <v>6</v>
      </c>
      <c r="C10" s="2"/>
      <c r="D10" s="2"/>
    </row>
    <row r="11" spans="2:4" ht="16.2" x14ac:dyDescent="0.45">
      <c r="B11" s="3" t="s">
        <v>7</v>
      </c>
      <c r="C11" s="4">
        <v>1</v>
      </c>
      <c r="D11" s="2" t="s">
        <v>8</v>
      </c>
    </row>
    <row r="12" spans="2:4" ht="16.2" x14ac:dyDescent="0.45">
      <c r="B12" s="3" t="s">
        <v>9</v>
      </c>
      <c r="C12" s="4">
        <v>8</v>
      </c>
      <c r="D12" s="2" t="s">
        <v>8</v>
      </c>
    </row>
    <row r="13" spans="2:4" ht="16.2" x14ac:dyDescent="0.45">
      <c r="B13" s="2"/>
      <c r="C13" s="2"/>
      <c r="D13" s="2"/>
    </row>
    <row r="14" spans="2:4" ht="16.2" x14ac:dyDescent="0.45">
      <c r="B14" s="2" t="s">
        <v>10</v>
      </c>
      <c r="C14" s="2"/>
      <c r="D14" s="2"/>
    </row>
    <row r="15" spans="2:4" ht="16.2" x14ac:dyDescent="0.45">
      <c r="B15" s="3" t="s">
        <v>13</v>
      </c>
      <c r="C15" s="4">
        <v>4</v>
      </c>
      <c r="D15" s="2" t="s">
        <v>8</v>
      </c>
    </row>
    <row r="16" spans="2:4" ht="16.2" x14ac:dyDescent="0.45">
      <c r="B16" s="3" t="s">
        <v>14</v>
      </c>
      <c r="C16" s="4">
        <v>4</v>
      </c>
      <c r="D16" s="2" t="s">
        <v>8</v>
      </c>
    </row>
    <row r="17" spans="2:4" ht="16.2" x14ac:dyDescent="0.45">
      <c r="B17" s="3" t="s">
        <v>15</v>
      </c>
      <c r="C17" s="4">
        <v>1</v>
      </c>
      <c r="D17" s="2" t="s">
        <v>8</v>
      </c>
    </row>
    <row r="18" spans="2:4" ht="16.2" x14ac:dyDescent="0.45">
      <c r="B18" s="2"/>
      <c r="C18" s="2"/>
      <c r="D18" s="2"/>
    </row>
    <row r="19" spans="2:4" ht="16.2" x14ac:dyDescent="0.45">
      <c r="B19" s="2" t="s">
        <v>18</v>
      </c>
      <c r="C19" s="2"/>
      <c r="D19" s="2"/>
    </row>
    <row r="20" spans="2:4" ht="16.2" x14ac:dyDescent="0.45">
      <c r="B20" s="3" t="s">
        <v>113</v>
      </c>
      <c r="C20" s="4">
        <v>4</v>
      </c>
      <c r="D20" s="2" t="s">
        <v>3</v>
      </c>
    </row>
    <row r="21" spans="2:4" ht="16.2" x14ac:dyDescent="0.45">
      <c r="B21" s="3" t="s">
        <v>114</v>
      </c>
      <c r="C21" s="4">
        <v>4</v>
      </c>
      <c r="D21" s="2" t="s">
        <v>3</v>
      </c>
    </row>
    <row r="22" spans="2:4" ht="16.2" x14ac:dyDescent="0.45">
      <c r="B22" s="3" t="s">
        <v>117</v>
      </c>
      <c r="C22" s="4">
        <v>1</v>
      </c>
      <c r="D22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B2:D20"/>
  <sheetViews>
    <sheetView zoomScaleNormal="100" workbookViewId="0">
      <selection activeCell="A2" sqref="A2"/>
    </sheetView>
  </sheetViews>
  <sheetFormatPr defaultColWidth="9" defaultRowHeight="13.2" x14ac:dyDescent="0.45"/>
  <cols>
    <col min="1" max="1" width="17.09765625" style="1" customWidth="1"/>
    <col min="2" max="2" width="14.69921875" style="1" customWidth="1"/>
    <col min="3" max="3" width="13.09765625" style="1" customWidth="1"/>
    <col min="4" max="4" width="12.69921875" style="1" customWidth="1"/>
    <col min="5" max="5" width="22.09765625" style="1" customWidth="1"/>
    <col min="6" max="16384" width="9" style="1"/>
  </cols>
  <sheetData>
    <row r="2" spans="2:4" ht="19.2" x14ac:dyDescent="0.45">
      <c r="B2" s="6" t="s">
        <v>0</v>
      </c>
      <c r="C2" s="2"/>
      <c r="D2" s="2"/>
    </row>
    <row r="3" spans="2:4" ht="16.2" x14ac:dyDescent="0.45">
      <c r="B3" s="2"/>
      <c r="C3" s="2"/>
      <c r="D3" s="2"/>
    </row>
    <row r="4" spans="2:4" ht="16.2" x14ac:dyDescent="0.45">
      <c r="B4" s="2"/>
      <c r="C4" s="5"/>
      <c r="D4" s="7" t="s">
        <v>121</v>
      </c>
    </row>
    <row r="5" spans="2:4" ht="16.2" x14ac:dyDescent="0.45">
      <c r="B5" s="2"/>
      <c r="C5" s="2"/>
      <c r="D5" s="2"/>
    </row>
    <row r="6" spans="2:4" ht="16.2" x14ac:dyDescent="0.45">
      <c r="B6" s="2"/>
      <c r="C6" s="2"/>
      <c r="D6" s="2"/>
    </row>
    <row r="7" spans="2:4" ht="16.2" x14ac:dyDescent="0.45">
      <c r="B7" s="2" t="s">
        <v>2</v>
      </c>
      <c r="C7" s="2">
        <v>5</v>
      </c>
      <c r="D7" s="2" t="s">
        <v>3</v>
      </c>
    </row>
    <row r="8" spans="2:4" ht="16.2" x14ac:dyDescent="0.45">
      <c r="B8" s="2"/>
      <c r="C8" s="2"/>
      <c r="D8" s="2"/>
    </row>
    <row r="9" spans="2:4" ht="16.2" x14ac:dyDescent="0.45">
      <c r="B9" s="2"/>
      <c r="C9" s="2"/>
      <c r="D9" s="2"/>
    </row>
    <row r="10" spans="2:4" ht="16.2" x14ac:dyDescent="0.45">
      <c r="B10" s="2" t="s">
        <v>6</v>
      </c>
      <c r="C10" s="2"/>
      <c r="D10" s="2"/>
    </row>
    <row r="11" spans="2:4" ht="16.2" x14ac:dyDescent="0.45">
      <c r="B11" s="3" t="s">
        <v>9</v>
      </c>
      <c r="C11" s="4">
        <v>5</v>
      </c>
      <c r="D11" s="2" t="s">
        <v>8</v>
      </c>
    </row>
    <row r="12" spans="2:4" ht="16.2" x14ac:dyDescent="0.45">
      <c r="B12" s="2"/>
      <c r="C12" s="2"/>
      <c r="D12" s="2"/>
    </row>
    <row r="13" spans="2:4" ht="16.2" x14ac:dyDescent="0.45">
      <c r="B13" s="2" t="s">
        <v>10</v>
      </c>
      <c r="C13" s="2"/>
      <c r="D13" s="2"/>
    </row>
    <row r="14" spans="2:4" ht="16.2" x14ac:dyDescent="0.45">
      <c r="B14" s="3" t="s">
        <v>13</v>
      </c>
      <c r="C14" s="4">
        <v>3</v>
      </c>
      <c r="D14" s="2" t="s">
        <v>8</v>
      </c>
    </row>
    <row r="15" spans="2:4" ht="16.2" x14ac:dyDescent="0.45">
      <c r="B15" s="3" t="s">
        <v>14</v>
      </c>
      <c r="C15" s="4">
        <v>1</v>
      </c>
      <c r="D15" s="2" t="s">
        <v>8</v>
      </c>
    </row>
    <row r="16" spans="2:4" ht="16.2" x14ac:dyDescent="0.45">
      <c r="B16" s="3" t="s">
        <v>15</v>
      </c>
      <c r="C16" s="4">
        <v>1</v>
      </c>
      <c r="D16" s="2" t="s">
        <v>8</v>
      </c>
    </row>
    <row r="17" spans="2:4" ht="16.2" x14ac:dyDescent="0.45">
      <c r="B17" s="2"/>
      <c r="C17" s="2"/>
      <c r="D17" s="2"/>
    </row>
    <row r="18" spans="2:4" ht="16.2" x14ac:dyDescent="0.45">
      <c r="B18" s="2" t="s">
        <v>18</v>
      </c>
      <c r="C18" s="2"/>
      <c r="D18" s="2"/>
    </row>
    <row r="19" spans="2:4" ht="16.2" x14ac:dyDescent="0.45">
      <c r="B19" s="3" t="s">
        <v>113</v>
      </c>
      <c r="C19" s="4">
        <v>3</v>
      </c>
      <c r="D19" s="2" t="s">
        <v>3</v>
      </c>
    </row>
    <row r="20" spans="2:4" ht="16.2" x14ac:dyDescent="0.45">
      <c r="B20" s="3" t="s">
        <v>114</v>
      </c>
      <c r="C20" s="4">
        <v>2</v>
      </c>
      <c r="D20" s="2" t="s">
        <v>3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8D99F-7335-4245-92C5-235FA480E90B}">
  <dimension ref="B2:D73"/>
  <sheetViews>
    <sheetView view="pageBreakPreview" zoomScale="90" zoomScaleNormal="100" zoomScaleSheetLayoutView="90" workbookViewId="0">
      <selection activeCell="C53" sqref="C53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69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1027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897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282</v>
      </c>
      <c r="D13" s="15" t="s">
        <v>8</v>
      </c>
    </row>
    <row r="14" spans="2:4" ht="16.2" x14ac:dyDescent="0.45">
      <c r="B14" s="24" t="s">
        <v>9</v>
      </c>
      <c r="C14" s="14">
        <v>745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9</v>
      </c>
      <c r="D17" s="15" t="s">
        <v>8</v>
      </c>
    </row>
    <row r="18" spans="2:4" ht="16.2" x14ac:dyDescent="0.45">
      <c r="B18" s="24" t="s">
        <v>12</v>
      </c>
      <c r="C18" s="14">
        <v>40</v>
      </c>
      <c r="D18" s="15" t="s">
        <v>8</v>
      </c>
    </row>
    <row r="19" spans="2:4" ht="16.2" x14ac:dyDescent="0.45">
      <c r="B19" s="24" t="s">
        <v>13</v>
      </c>
      <c r="C19" s="14">
        <v>300</v>
      </c>
      <c r="D19" s="15" t="s">
        <v>8</v>
      </c>
    </row>
    <row r="20" spans="2:4" ht="16.2" x14ac:dyDescent="0.45">
      <c r="B20" s="24" t="s">
        <v>14</v>
      </c>
      <c r="C20" s="14">
        <v>370</v>
      </c>
      <c r="D20" s="15" t="s">
        <v>8</v>
      </c>
    </row>
    <row r="21" spans="2:4" ht="16.2" x14ac:dyDescent="0.45">
      <c r="B21" s="24" t="s">
        <v>15</v>
      </c>
      <c r="C21" s="14">
        <v>238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3</v>
      </c>
      <c r="D28" s="15" t="s">
        <v>3</v>
      </c>
    </row>
    <row r="29" spans="2:4" ht="16.2" x14ac:dyDescent="0.45">
      <c r="B29" s="24" t="s">
        <v>22</v>
      </c>
      <c r="C29" s="14">
        <v>113</v>
      </c>
      <c r="D29" s="15" t="s">
        <v>3</v>
      </c>
    </row>
    <row r="30" spans="2:4" ht="16.2" x14ac:dyDescent="0.45">
      <c r="B30" s="24" t="s">
        <v>23</v>
      </c>
      <c r="C30" s="14">
        <v>24</v>
      </c>
      <c r="D30" s="15" t="s">
        <v>3</v>
      </c>
    </row>
    <row r="31" spans="2:4" ht="16.2" x14ac:dyDescent="0.45">
      <c r="B31" s="24" t="s">
        <v>24</v>
      </c>
      <c r="C31" s="14">
        <v>40</v>
      </c>
      <c r="D31" s="15" t="s">
        <v>3</v>
      </c>
    </row>
    <row r="32" spans="2:4" ht="16.2" x14ac:dyDescent="0.45">
      <c r="B32" s="24" t="s">
        <v>25</v>
      </c>
      <c r="C32" s="14">
        <v>28</v>
      </c>
      <c r="D32" s="15" t="s">
        <v>3</v>
      </c>
    </row>
    <row r="33" spans="2:4" ht="16.2" x14ac:dyDescent="0.45">
      <c r="B33" s="24" t="s">
        <v>26</v>
      </c>
      <c r="C33" s="14">
        <v>37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12</v>
      </c>
      <c r="D37" s="15" t="s">
        <v>3</v>
      </c>
    </row>
    <row r="38" spans="2:4" ht="16.2" x14ac:dyDescent="0.45">
      <c r="B38" s="24" t="s">
        <v>31</v>
      </c>
      <c r="C38" s="14">
        <v>25</v>
      </c>
      <c r="D38" s="15" t="s">
        <v>3</v>
      </c>
    </row>
    <row r="39" spans="2:4" ht="16.2" x14ac:dyDescent="0.45">
      <c r="B39" s="24" t="s">
        <v>32</v>
      </c>
      <c r="C39" s="14">
        <v>17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7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13</v>
      </c>
      <c r="D51" s="15" t="s">
        <v>3</v>
      </c>
    </row>
    <row r="52" spans="2:4" ht="16.2" x14ac:dyDescent="0.45">
      <c r="B52" s="24" t="s">
        <v>45</v>
      </c>
      <c r="C52" s="14">
        <v>27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47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8</v>
      </c>
      <c r="D67" s="15" t="s">
        <v>3</v>
      </c>
    </row>
    <row r="68" spans="2:4" ht="16.2" x14ac:dyDescent="0.45">
      <c r="B68" s="24" t="s">
        <v>61</v>
      </c>
      <c r="C68" s="14">
        <v>17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11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D73"/>
  <sheetViews>
    <sheetView view="pageBreakPreview" zoomScale="90" zoomScaleNormal="100" zoomScaleSheetLayoutView="90" workbookViewId="0">
      <selection activeCell="B83" sqref="B83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70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1024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894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282</v>
      </c>
      <c r="D13" s="15" t="s">
        <v>8</v>
      </c>
    </row>
    <row r="14" spans="2:4" ht="16.2" x14ac:dyDescent="0.45">
      <c r="B14" s="24" t="s">
        <v>9</v>
      </c>
      <c r="C14" s="14">
        <v>742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9</v>
      </c>
      <c r="D17" s="15" t="s">
        <v>8</v>
      </c>
    </row>
    <row r="18" spans="2:4" ht="16.2" x14ac:dyDescent="0.45">
      <c r="B18" s="24" t="s">
        <v>12</v>
      </c>
      <c r="C18" s="14">
        <v>40</v>
      </c>
      <c r="D18" s="15" t="s">
        <v>8</v>
      </c>
    </row>
    <row r="19" spans="2:4" ht="16.2" x14ac:dyDescent="0.45">
      <c r="B19" s="24" t="s">
        <v>13</v>
      </c>
      <c r="C19" s="14">
        <v>298</v>
      </c>
      <c r="D19" s="15" t="s">
        <v>8</v>
      </c>
    </row>
    <row r="20" spans="2:4" ht="16.2" x14ac:dyDescent="0.45">
      <c r="B20" s="24" t="s">
        <v>14</v>
      </c>
      <c r="C20" s="14">
        <v>370</v>
      </c>
      <c r="D20" s="15" t="s">
        <v>8</v>
      </c>
    </row>
    <row r="21" spans="2:4" ht="16.2" x14ac:dyDescent="0.45">
      <c r="B21" s="24" t="s">
        <v>15</v>
      </c>
      <c r="C21" s="14">
        <v>237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3</v>
      </c>
      <c r="D28" s="15" t="s">
        <v>3</v>
      </c>
    </row>
    <row r="29" spans="2:4" ht="16.2" x14ac:dyDescent="0.45">
      <c r="B29" s="24" t="s">
        <v>22</v>
      </c>
      <c r="C29" s="14">
        <v>112</v>
      </c>
      <c r="D29" s="15" t="s">
        <v>3</v>
      </c>
    </row>
    <row r="30" spans="2:4" ht="16.2" x14ac:dyDescent="0.45">
      <c r="B30" s="24" t="s">
        <v>23</v>
      </c>
      <c r="C30" s="14">
        <v>24</v>
      </c>
      <c r="D30" s="15" t="s">
        <v>3</v>
      </c>
    </row>
    <row r="31" spans="2:4" ht="16.2" x14ac:dyDescent="0.45">
      <c r="B31" s="24" t="s">
        <v>24</v>
      </c>
      <c r="C31" s="14">
        <v>40</v>
      </c>
      <c r="D31" s="15" t="s">
        <v>3</v>
      </c>
    </row>
    <row r="32" spans="2:4" ht="16.2" x14ac:dyDescent="0.45">
      <c r="B32" s="24" t="s">
        <v>25</v>
      </c>
      <c r="C32" s="14">
        <v>28</v>
      </c>
      <c r="D32" s="15" t="s">
        <v>3</v>
      </c>
    </row>
    <row r="33" spans="2:4" ht="16.2" x14ac:dyDescent="0.45">
      <c r="B33" s="24" t="s">
        <v>26</v>
      </c>
      <c r="C33" s="14">
        <v>37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12</v>
      </c>
      <c r="D37" s="15" t="s">
        <v>3</v>
      </c>
    </row>
    <row r="38" spans="2:4" ht="16.2" x14ac:dyDescent="0.45">
      <c r="B38" s="24" t="s">
        <v>31</v>
      </c>
      <c r="C38" s="14">
        <v>25</v>
      </c>
      <c r="D38" s="15" t="s">
        <v>3</v>
      </c>
    </row>
    <row r="39" spans="2:4" ht="16.2" x14ac:dyDescent="0.45">
      <c r="B39" s="24" t="s">
        <v>32</v>
      </c>
      <c r="C39" s="14">
        <v>17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7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27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47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7</v>
      </c>
      <c r="D67" s="15" t="s">
        <v>3</v>
      </c>
    </row>
    <row r="68" spans="2:4" ht="16.2" x14ac:dyDescent="0.45">
      <c r="B68" s="24" t="s">
        <v>61</v>
      </c>
      <c r="C68" s="14">
        <v>17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11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71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1018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888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281</v>
      </c>
      <c r="D13" s="15" t="s">
        <v>8</v>
      </c>
    </row>
    <row r="14" spans="2:4" ht="16.2" x14ac:dyDescent="0.45">
      <c r="B14" s="24" t="s">
        <v>9</v>
      </c>
      <c r="C14" s="14">
        <v>737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9</v>
      </c>
      <c r="D17" s="15" t="s">
        <v>8</v>
      </c>
    </row>
    <row r="18" spans="2:4" ht="16.2" x14ac:dyDescent="0.45">
      <c r="B18" s="24" t="s">
        <v>12</v>
      </c>
      <c r="C18" s="14">
        <v>40</v>
      </c>
      <c r="D18" s="15" t="s">
        <v>8</v>
      </c>
    </row>
    <row r="19" spans="2:4" ht="16.2" x14ac:dyDescent="0.45">
      <c r="B19" s="24" t="s">
        <v>13</v>
      </c>
      <c r="C19" s="14">
        <v>297</v>
      </c>
      <c r="D19" s="15" t="s">
        <v>8</v>
      </c>
    </row>
    <row r="20" spans="2:4" ht="16.2" x14ac:dyDescent="0.45">
      <c r="B20" s="24" t="s">
        <v>14</v>
      </c>
      <c r="C20" s="14">
        <v>366</v>
      </c>
      <c r="D20" s="15" t="s">
        <v>8</v>
      </c>
    </row>
    <row r="21" spans="2:4" ht="16.2" x14ac:dyDescent="0.45">
      <c r="B21" s="24" t="s">
        <v>15</v>
      </c>
      <c r="C21" s="14">
        <v>236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3</v>
      </c>
      <c r="D28" s="15" t="s">
        <v>3</v>
      </c>
    </row>
    <row r="29" spans="2:4" ht="16.2" x14ac:dyDescent="0.45">
      <c r="B29" s="24" t="s">
        <v>22</v>
      </c>
      <c r="C29" s="14">
        <v>112</v>
      </c>
      <c r="D29" s="15" t="s">
        <v>3</v>
      </c>
    </row>
    <row r="30" spans="2:4" ht="16.2" x14ac:dyDescent="0.45">
      <c r="B30" s="24" t="s">
        <v>23</v>
      </c>
      <c r="C30" s="14">
        <v>24</v>
      </c>
      <c r="D30" s="15" t="s">
        <v>3</v>
      </c>
    </row>
    <row r="31" spans="2:4" ht="16.2" x14ac:dyDescent="0.45">
      <c r="B31" s="24" t="s">
        <v>24</v>
      </c>
      <c r="C31" s="14">
        <v>40</v>
      </c>
      <c r="D31" s="15" t="s">
        <v>3</v>
      </c>
    </row>
    <row r="32" spans="2:4" ht="16.2" x14ac:dyDescent="0.45">
      <c r="B32" s="24" t="s">
        <v>25</v>
      </c>
      <c r="C32" s="14">
        <v>28</v>
      </c>
      <c r="D32" s="15" t="s">
        <v>3</v>
      </c>
    </row>
    <row r="33" spans="2:4" ht="16.2" x14ac:dyDescent="0.45">
      <c r="B33" s="24" t="s">
        <v>26</v>
      </c>
      <c r="C33" s="14">
        <v>37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12</v>
      </c>
      <c r="D37" s="15" t="s">
        <v>3</v>
      </c>
    </row>
    <row r="38" spans="2:4" ht="16.2" x14ac:dyDescent="0.45">
      <c r="B38" s="24" t="s">
        <v>31</v>
      </c>
      <c r="C38" s="14">
        <v>25</v>
      </c>
      <c r="D38" s="15" t="s">
        <v>3</v>
      </c>
    </row>
    <row r="39" spans="2:4" ht="16.2" x14ac:dyDescent="0.45">
      <c r="B39" s="24" t="s">
        <v>32</v>
      </c>
      <c r="C39" s="14">
        <v>17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46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7</v>
      </c>
      <c r="D67" s="15" t="s">
        <v>3</v>
      </c>
    </row>
    <row r="68" spans="2:4" ht="16.2" x14ac:dyDescent="0.45">
      <c r="B68" s="24" t="s">
        <v>61</v>
      </c>
      <c r="C68" s="14">
        <v>16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10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73"/>
  <sheetViews>
    <sheetView view="pageBreakPreview" zoomScale="90" zoomScaleNormal="100" zoomScaleSheetLayoutView="90" workbookViewId="0">
      <selection activeCell="C7" sqref="C7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72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1017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887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280</v>
      </c>
      <c r="D13" s="15" t="s">
        <v>8</v>
      </c>
    </row>
    <row r="14" spans="2:4" ht="16.2" x14ac:dyDescent="0.45">
      <c r="B14" s="24" t="s">
        <v>9</v>
      </c>
      <c r="C14" s="14">
        <v>737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9</v>
      </c>
      <c r="D17" s="15" t="s">
        <v>8</v>
      </c>
    </row>
    <row r="18" spans="2:4" ht="16.2" x14ac:dyDescent="0.45">
      <c r="B18" s="24" t="s">
        <v>12</v>
      </c>
      <c r="C18" s="14">
        <v>40</v>
      </c>
      <c r="D18" s="15" t="s">
        <v>8</v>
      </c>
    </row>
    <row r="19" spans="2:4" ht="16.2" x14ac:dyDescent="0.45">
      <c r="B19" s="24" t="s">
        <v>13</v>
      </c>
      <c r="C19" s="14">
        <v>296</v>
      </c>
      <c r="D19" s="15" t="s">
        <v>8</v>
      </c>
    </row>
    <row r="20" spans="2:4" ht="16.2" x14ac:dyDescent="0.45">
      <c r="B20" s="24" t="s">
        <v>14</v>
      </c>
      <c r="C20" s="14">
        <v>366</v>
      </c>
      <c r="D20" s="15" t="s">
        <v>8</v>
      </c>
    </row>
    <row r="21" spans="2:4" ht="16.2" x14ac:dyDescent="0.45">
      <c r="B21" s="24" t="s">
        <v>15</v>
      </c>
      <c r="C21" s="14">
        <v>236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3</v>
      </c>
      <c r="D28" s="15" t="s">
        <v>3</v>
      </c>
    </row>
    <row r="29" spans="2:4" ht="16.2" x14ac:dyDescent="0.45">
      <c r="B29" s="24" t="s">
        <v>22</v>
      </c>
      <c r="C29" s="14">
        <v>112</v>
      </c>
      <c r="D29" s="15" t="s">
        <v>3</v>
      </c>
    </row>
    <row r="30" spans="2:4" ht="16.2" x14ac:dyDescent="0.45">
      <c r="B30" s="24" t="s">
        <v>23</v>
      </c>
      <c r="C30" s="14">
        <v>24</v>
      </c>
      <c r="D30" s="15" t="s">
        <v>3</v>
      </c>
    </row>
    <row r="31" spans="2:4" ht="16.2" x14ac:dyDescent="0.45">
      <c r="B31" s="24" t="s">
        <v>24</v>
      </c>
      <c r="C31" s="14">
        <v>40</v>
      </c>
      <c r="D31" s="15" t="s">
        <v>3</v>
      </c>
    </row>
    <row r="32" spans="2:4" ht="16.2" x14ac:dyDescent="0.45">
      <c r="B32" s="24" t="s">
        <v>25</v>
      </c>
      <c r="C32" s="14">
        <v>28</v>
      </c>
      <c r="D32" s="15" t="s">
        <v>3</v>
      </c>
    </row>
    <row r="33" spans="2:4" ht="16.2" x14ac:dyDescent="0.45">
      <c r="B33" s="24" t="s">
        <v>26</v>
      </c>
      <c r="C33" s="14">
        <v>37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25</v>
      </c>
      <c r="D38" s="15" t="s">
        <v>3</v>
      </c>
    </row>
    <row r="39" spans="2:4" ht="16.2" x14ac:dyDescent="0.45">
      <c r="B39" s="24" t="s">
        <v>32</v>
      </c>
      <c r="C39" s="14">
        <v>17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46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7</v>
      </c>
      <c r="D67" s="15" t="s">
        <v>3</v>
      </c>
    </row>
    <row r="68" spans="2:4" ht="16.2" x14ac:dyDescent="0.45">
      <c r="B68" s="24" t="s">
        <v>61</v>
      </c>
      <c r="C68" s="14">
        <v>16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10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73"/>
  <sheetViews>
    <sheetView view="pageBreakPreview" zoomScale="90" zoomScaleNormal="100" zoomScaleSheetLayoutView="90" workbookViewId="0">
      <selection activeCell="C39" sqref="C39"/>
    </sheetView>
  </sheetViews>
  <sheetFormatPr defaultColWidth="9" defaultRowHeight="13.2" x14ac:dyDescent="0.45"/>
  <cols>
    <col min="1" max="1" width="17.09765625" style="19" customWidth="1"/>
    <col min="2" max="2" width="22.5" style="19" customWidth="1"/>
    <col min="3" max="3" width="13.09765625" style="19" customWidth="1"/>
    <col min="4" max="4" width="12.69921875" style="19" customWidth="1"/>
    <col min="5" max="16384" width="9" style="19"/>
  </cols>
  <sheetData>
    <row r="2" spans="2:4" ht="19.2" x14ac:dyDescent="0.45">
      <c r="B2" s="18" t="s">
        <v>0</v>
      </c>
      <c r="C2" s="15"/>
      <c r="D2" s="15"/>
    </row>
    <row r="3" spans="2:4" ht="16.2" x14ac:dyDescent="0.45">
      <c r="B3" s="15"/>
      <c r="C3" s="15"/>
      <c r="D3" s="15"/>
    </row>
    <row r="4" spans="2:4" ht="16.2" x14ac:dyDescent="0.45">
      <c r="B4" s="15"/>
      <c r="C4" s="20"/>
      <c r="D4" s="21" t="s">
        <v>73</v>
      </c>
    </row>
    <row r="5" spans="2:4" ht="16.2" x14ac:dyDescent="0.45">
      <c r="B5" s="15"/>
      <c r="C5" s="15"/>
      <c r="D5" s="15"/>
    </row>
    <row r="6" spans="2:4" ht="16.2" x14ac:dyDescent="0.45">
      <c r="B6" s="15"/>
      <c r="C6" s="15"/>
      <c r="D6" s="15"/>
    </row>
    <row r="7" spans="2:4" ht="16.2" x14ac:dyDescent="0.45">
      <c r="B7" s="22" t="s">
        <v>2</v>
      </c>
      <c r="C7" s="15">
        <v>1013</v>
      </c>
      <c r="D7" s="15" t="s">
        <v>3</v>
      </c>
    </row>
    <row r="8" spans="2:4" ht="7.5" customHeight="1" x14ac:dyDescent="0.45">
      <c r="B8" s="22"/>
      <c r="C8" s="15"/>
      <c r="D8" s="15"/>
    </row>
    <row r="9" spans="2:4" ht="21.6" x14ac:dyDescent="0.45">
      <c r="B9" s="23" t="s">
        <v>4</v>
      </c>
      <c r="C9" s="14">
        <v>130</v>
      </c>
      <c r="D9" s="15" t="s">
        <v>3</v>
      </c>
    </row>
    <row r="10" spans="2:4" ht="21.6" x14ac:dyDescent="0.45">
      <c r="B10" s="23" t="s">
        <v>5</v>
      </c>
      <c r="C10" s="14">
        <v>883</v>
      </c>
      <c r="D10" s="15" t="s">
        <v>3</v>
      </c>
    </row>
    <row r="11" spans="2:4" ht="16.2" x14ac:dyDescent="0.45">
      <c r="B11" s="15"/>
      <c r="C11" s="15"/>
      <c r="D11" s="15"/>
    </row>
    <row r="12" spans="2:4" ht="16.2" x14ac:dyDescent="0.45">
      <c r="B12" s="15" t="s">
        <v>6</v>
      </c>
      <c r="C12" s="15"/>
      <c r="D12" s="15"/>
    </row>
    <row r="13" spans="2:4" ht="16.2" x14ac:dyDescent="0.45">
      <c r="B13" s="24" t="s">
        <v>7</v>
      </c>
      <c r="C13" s="14">
        <v>279</v>
      </c>
      <c r="D13" s="15" t="s">
        <v>8</v>
      </c>
    </row>
    <row r="14" spans="2:4" ht="16.2" x14ac:dyDescent="0.45">
      <c r="B14" s="24" t="s">
        <v>9</v>
      </c>
      <c r="C14" s="14">
        <v>734</v>
      </c>
      <c r="D14" s="15" t="s">
        <v>8</v>
      </c>
    </row>
    <row r="15" spans="2:4" ht="16.2" x14ac:dyDescent="0.45">
      <c r="B15" s="15"/>
      <c r="C15" s="15"/>
      <c r="D15" s="15"/>
    </row>
    <row r="16" spans="2:4" ht="16.2" x14ac:dyDescent="0.45">
      <c r="B16" s="15" t="s">
        <v>10</v>
      </c>
      <c r="C16" s="15"/>
      <c r="D16" s="15"/>
    </row>
    <row r="17" spans="2:4" ht="16.2" x14ac:dyDescent="0.45">
      <c r="B17" s="24" t="s">
        <v>11</v>
      </c>
      <c r="C17" s="14">
        <v>9</v>
      </c>
      <c r="D17" s="15" t="s">
        <v>8</v>
      </c>
    </row>
    <row r="18" spans="2:4" ht="16.2" x14ac:dyDescent="0.45">
      <c r="B18" s="24" t="s">
        <v>12</v>
      </c>
      <c r="C18" s="14">
        <v>40</v>
      </c>
      <c r="D18" s="15" t="s">
        <v>8</v>
      </c>
    </row>
    <row r="19" spans="2:4" ht="16.2" x14ac:dyDescent="0.45">
      <c r="B19" s="24" t="s">
        <v>13</v>
      </c>
      <c r="C19" s="14">
        <v>295</v>
      </c>
      <c r="D19" s="15" t="s">
        <v>8</v>
      </c>
    </row>
    <row r="20" spans="2:4" ht="16.2" x14ac:dyDescent="0.45">
      <c r="B20" s="24" t="s">
        <v>14</v>
      </c>
      <c r="C20" s="14">
        <v>364</v>
      </c>
      <c r="D20" s="15" t="s">
        <v>8</v>
      </c>
    </row>
    <row r="21" spans="2:4" ht="16.2" x14ac:dyDescent="0.45">
      <c r="B21" s="24" t="s">
        <v>15</v>
      </c>
      <c r="C21" s="14">
        <v>235</v>
      </c>
      <c r="D21" s="15" t="s">
        <v>8</v>
      </c>
    </row>
    <row r="22" spans="2:4" ht="16.2" x14ac:dyDescent="0.45">
      <c r="B22" s="24" t="s">
        <v>16</v>
      </c>
      <c r="C22" s="14">
        <v>69</v>
      </c>
      <c r="D22" s="15" t="s">
        <v>8</v>
      </c>
    </row>
    <row r="23" spans="2:4" ht="16.2" x14ac:dyDescent="0.45">
      <c r="B23" s="24" t="s">
        <v>17</v>
      </c>
      <c r="C23" s="14">
        <v>1</v>
      </c>
      <c r="D23" s="15" t="s">
        <v>8</v>
      </c>
    </row>
    <row r="24" spans="2:4" ht="16.2" x14ac:dyDescent="0.45">
      <c r="B24" s="15"/>
      <c r="C24" s="15"/>
      <c r="D24" s="15"/>
    </row>
    <row r="25" spans="2:4" ht="16.2" x14ac:dyDescent="0.45">
      <c r="B25" s="15" t="s">
        <v>18</v>
      </c>
      <c r="C25" s="15"/>
      <c r="D25" s="15"/>
    </row>
    <row r="26" spans="2:4" ht="16.2" x14ac:dyDescent="0.45">
      <c r="B26" s="24" t="s">
        <v>19</v>
      </c>
      <c r="C26" s="14">
        <v>87</v>
      </c>
      <c r="D26" s="15" t="s">
        <v>3</v>
      </c>
    </row>
    <row r="27" spans="2:4" ht="16.2" x14ac:dyDescent="0.45">
      <c r="B27" s="24" t="s">
        <v>20</v>
      </c>
      <c r="C27" s="14">
        <v>8</v>
      </c>
      <c r="D27" s="15" t="s">
        <v>3</v>
      </c>
    </row>
    <row r="28" spans="2:4" ht="16.2" x14ac:dyDescent="0.45">
      <c r="B28" s="24" t="s">
        <v>21</v>
      </c>
      <c r="C28" s="14">
        <v>3</v>
      </c>
      <c r="D28" s="15" t="s">
        <v>3</v>
      </c>
    </row>
    <row r="29" spans="2:4" ht="16.2" x14ac:dyDescent="0.45">
      <c r="B29" s="24" t="s">
        <v>22</v>
      </c>
      <c r="C29" s="14">
        <v>112</v>
      </c>
      <c r="D29" s="15" t="s">
        <v>3</v>
      </c>
    </row>
    <row r="30" spans="2:4" ht="16.2" x14ac:dyDescent="0.45">
      <c r="B30" s="24" t="s">
        <v>23</v>
      </c>
      <c r="C30" s="14">
        <v>24</v>
      </c>
      <c r="D30" s="15" t="s">
        <v>3</v>
      </c>
    </row>
    <row r="31" spans="2:4" ht="16.2" x14ac:dyDescent="0.45">
      <c r="B31" s="24" t="s">
        <v>24</v>
      </c>
      <c r="C31" s="14">
        <v>40</v>
      </c>
      <c r="D31" s="15" t="s">
        <v>3</v>
      </c>
    </row>
    <row r="32" spans="2:4" ht="16.2" x14ac:dyDescent="0.45">
      <c r="B32" s="24" t="s">
        <v>25</v>
      </c>
      <c r="C32" s="14">
        <v>28</v>
      </c>
      <c r="D32" s="15" t="s">
        <v>3</v>
      </c>
    </row>
    <row r="33" spans="2:4" ht="16.2" x14ac:dyDescent="0.45">
      <c r="B33" s="24" t="s">
        <v>26</v>
      </c>
      <c r="C33" s="14">
        <v>36</v>
      </c>
      <c r="D33" s="15" t="s">
        <v>3</v>
      </c>
    </row>
    <row r="34" spans="2:4" ht="16.2" x14ac:dyDescent="0.45">
      <c r="B34" s="24" t="s">
        <v>27</v>
      </c>
      <c r="C34" s="14">
        <v>6</v>
      </c>
      <c r="D34" s="15" t="s">
        <v>3</v>
      </c>
    </row>
    <row r="35" spans="2:4" ht="16.2" x14ac:dyDescent="0.45">
      <c r="B35" s="24" t="s">
        <v>28</v>
      </c>
      <c r="C35" s="14">
        <v>12</v>
      </c>
      <c r="D35" s="15" t="s">
        <v>3</v>
      </c>
    </row>
    <row r="36" spans="2:4" ht="16.2" x14ac:dyDescent="0.45">
      <c r="B36" s="24" t="s">
        <v>29</v>
      </c>
      <c r="C36" s="14">
        <v>16</v>
      </c>
      <c r="D36" s="15" t="s">
        <v>3</v>
      </c>
    </row>
    <row r="37" spans="2:4" ht="16.2" x14ac:dyDescent="0.45">
      <c r="B37" s="24" t="s">
        <v>30</v>
      </c>
      <c r="C37" s="14">
        <v>11</v>
      </c>
      <c r="D37" s="15" t="s">
        <v>3</v>
      </c>
    </row>
    <row r="38" spans="2:4" ht="16.2" x14ac:dyDescent="0.45">
      <c r="B38" s="24" t="s">
        <v>31</v>
      </c>
      <c r="C38" s="14">
        <v>24</v>
      </c>
      <c r="D38" s="15" t="s">
        <v>3</v>
      </c>
    </row>
    <row r="39" spans="2:4" ht="16.2" x14ac:dyDescent="0.45">
      <c r="B39" s="24" t="s">
        <v>32</v>
      </c>
      <c r="C39" s="14">
        <v>16</v>
      </c>
      <c r="D39" s="15" t="s">
        <v>3</v>
      </c>
    </row>
    <row r="40" spans="2:4" ht="16.2" x14ac:dyDescent="0.45">
      <c r="B40" s="24" t="s">
        <v>33</v>
      </c>
      <c r="C40" s="14">
        <v>17</v>
      </c>
      <c r="D40" s="15" t="s">
        <v>3</v>
      </c>
    </row>
    <row r="41" spans="2:4" ht="16.2" x14ac:dyDescent="0.45">
      <c r="B41" s="24" t="s">
        <v>34</v>
      </c>
      <c r="C41" s="14">
        <v>6</v>
      </c>
      <c r="D41" s="15" t="s">
        <v>3</v>
      </c>
    </row>
    <row r="42" spans="2:4" ht="16.2" x14ac:dyDescent="0.45">
      <c r="B42" s="24" t="s">
        <v>35</v>
      </c>
      <c r="C42" s="14">
        <v>20</v>
      </c>
      <c r="D42" s="15" t="s">
        <v>3</v>
      </c>
    </row>
    <row r="43" spans="2:4" ht="16.2" x14ac:dyDescent="0.45">
      <c r="B43" s="24" t="s">
        <v>36</v>
      </c>
      <c r="C43" s="14">
        <v>3</v>
      </c>
      <c r="D43" s="15" t="s">
        <v>3</v>
      </c>
    </row>
    <row r="44" spans="2:4" ht="16.2" x14ac:dyDescent="0.45">
      <c r="B44" s="24" t="s">
        <v>37</v>
      </c>
      <c r="C44" s="14">
        <v>4</v>
      </c>
      <c r="D44" s="15" t="s">
        <v>3</v>
      </c>
    </row>
    <row r="45" spans="2:4" ht="16.2" x14ac:dyDescent="0.45">
      <c r="B45" s="24" t="s">
        <v>38</v>
      </c>
      <c r="C45" s="14">
        <v>24</v>
      </c>
      <c r="D45" s="15" t="s">
        <v>3</v>
      </c>
    </row>
    <row r="46" spans="2:4" ht="16.2" x14ac:dyDescent="0.45">
      <c r="B46" s="24" t="s">
        <v>39</v>
      </c>
      <c r="C46" s="14">
        <v>11</v>
      </c>
      <c r="D46" s="15" t="s">
        <v>3</v>
      </c>
    </row>
    <row r="47" spans="2:4" ht="16.2" x14ac:dyDescent="0.45">
      <c r="B47" s="24" t="s">
        <v>40</v>
      </c>
      <c r="C47" s="14">
        <v>13</v>
      </c>
      <c r="D47" s="15" t="s">
        <v>3</v>
      </c>
    </row>
    <row r="48" spans="2:4" ht="16.2" x14ac:dyDescent="0.45">
      <c r="B48" s="24" t="s">
        <v>41</v>
      </c>
      <c r="C48" s="14">
        <v>13</v>
      </c>
      <c r="D48" s="15" t="s">
        <v>3</v>
      </c>
    </row>
    <row r="49" spans="2:4" ht="16.2" x14ac:dyDescent="0.45">
      <c r="B49" s="24" t="s">
        <v>42</v>
      </c>
      <c r="C49" s="14">
        <v>11</v>
      </c>
      <c r="D49" s="15" t="s">
        <v>3</v>
      </c>
    </row>
    <row r="50" spans="2:4" ht="16.2" x14ac:dyDescent="0.45">
      <c r="B50" s="24" t="s">
        <v>43</v>
      </c>
      <c r="C50" s="14">
        <v>13</v>
      </c>
      <c r="D50" s="15" t="s">
        <v>3</v>
      </c>
    </row>
    <row r="51" spans="2:4" ht="16.2" x14ac:dyDescent="0.45">
      <c r="B51" s="24" t="s">
        <v>44</v>
      </c>
      <c r="C51" s="14">
        <v>12</v>
      </c>
      <c r="D51" s="15" t="s">
        <v>3</v>
      </c>
    </row>
    <row r="52" spans="2:4" ht="16.2" x14ac:dyDescent="0.45">
      <c r="B52" s="24" t="s">
        <v>45</v>
      </c>
      <c r="C52" s="14">
        <v>25</v>
      </c>
      <c r="D52" s="15" t="s">
        <v>3</v>
      </c>
    </row>
    <row r="53" spans="2:4" ht="16.2" x14ac:dyDescent="0.45">
      <c r="B53" s="24" t="s">
        <v>46</v>
      </c>
      <c r="C53" s="14">
        <v>18</v>
      </c>
      <c r="D53" s="15" t="s">
        <v>3</v>
      </c>
    </row>
    <row r="54" spans="2:4" ht="16.2" x14ac:dyDescent="0.45">
      <c r="B54" s="24" t="s">
        <v>47</v>
      </c>
      <c r="C54" s="14">
        <v>5</v>
      </c>
      <c r="D54" s="15" t="s">
        <v>3</v>
      </c>
    </row>
    <row r="55" spans="2:4" ht="16.2" x14ac:dyDescent="0.45">
      <c r="B55" s="24" t="s">
        <v>48</v>
      </c>
      <c r="C55" s="14">
        <v>6</v>
      </c>
      <c r="D55" s="15" t="s">
        <v>3</v>
      </c>
    </row>
    <row r="56" spans="2:4" ht="16.2" x14ac:dyDescent="0.45">
      <c r="B56" s="24" t="s">
        <v>49</v>
      </c>
      <c r="C56" s="14">
        <v>11</v>
      </c>
      <c r="D56" s="15" t="s">
        <v>3</v>
      </c>
    </row>
    <row r="57" spans="2:4" ht="16.2" x14ac:dyDescent="0.45">
      <c r="B57" s="24" t="s">
        <v>50</v>
      </c>
      <c r="C57" s="14">
        <v>10</v>
      </c>
      <c r="D57" s="15" t="s">
        <v>3</v>
      </c>
    </row>
    <row r="58" spans="2:4" ht="16.2" x14ac:dyDescent="0.45">
      <c r="B58" s="24" t="s">
        <v>51</v>
      </c>
      <c r="C58" s="14">
        <v>16</v>
      </c>
      <c r="D58" s="15" t="s">
        <v>3</v>
      </c>
    </row>
    <row r="59" spans="2:4" ht="16.2" x14ac:dyDescent="0.45">
      <c r="B59" s="24" t="s">
        <v>52</v>
      </c>
      <c r="C59" s="14">
        <v>15</v>
      </c>
      <c r="D59" s="15" t="s">
        <v>3</v>
      </c>
    </row>
    <row r="60" spans="2:4" ht="16.2" x14ac:dyDescent="0.45">
      <c r="B60" s="24" t="s">
        <v>53</v>
      </c>
      <c r="C60" s="14">
        <v>45</v>
      </c>
      <c r="D60" s="15" t="s">
        <v>3</v>
      </c>
    </row>
    <row r="61" spans="2:4" ht="16.2" x14ac:dyDescent="0.45">
      <c r="B61" s="24" t="s">
        <v>54</v>
      </c>
      <c r="C61" s="14">
        <v>35</v>
      </c>
      <c r="D61" s="15" t="s">
        <v>3</v>
      </c>
    </row>
    <row r="62" spans="2:4" ht="16.2" x14ac:dyDescent="0.45">
      <c r="B62" s="24" t="s">
        <v>55</v>
      </c>
      <c r="C62" s="14">
        <v>8</v>
      </c>
      <c r="D62" s="15" t="s">
        <v>3</v>
      </c>
    </row>
    <row r="63" spans="2:4" ht="16.2" x14ac:dyDescent="0.45">
      <c r="B63" s="24" t="s">
        <v>56</v>
      </c>
      <c r="C63" s="14">
        <v>6</v>
      </c>
      <c r="D63" s="15" t="s">
        <v>3</v>
      </c>
    </row>
    <row r="64" spans="2:4" ht="16.2" x14ac:dyDescent="0.45">
      <c r="B64" s="24" t="s">
        <v>57</v>
      </c>
      <c r="C64" s="14">
        <v>5</v>
      </c>
      <c r="D64" s="15" t="s">
        <v>3</v>
      </c>
    </row>
    <row r="65" spans="2:4" ht="16.2" x14ac:dyDescent="0.45">
      <c r="B65" s="24" t="s">
        <v>58</v>
      </c>
      <c r="C65" s="14">
        <v>14</v>
      </c>
      <c r="D65" s="15" t="s">
        <v>3</v>
      </c>
    </row>
    <row r="66" spans="2:4" ht="16.2" x14ac:dyDescent="0.45">
      <c r="B66" s="24" t="s">
        <v>59</v>
      </c>
      <c r="C66" s="14">
        <v>7</v>
      </c>
      <c r="D66" s="15" t="s">
        <v>3</v>
      </c>
    </row>
    <row r="67" spans="2:4" ht="16.2" x14ac:dyDescent="0.45">
      <c r="B67" s="24" t="s">
        <v>60</v>
      </c>
      <c r="C67" s="14">
        <v>7</v>
      </c>
      <c r="D67" s="15" t="s">
        <v>3</v>
      </c>
    </row>
    <row r="68" spans="2:4" ht="16.2" x14ac:dyDescent="0.45">
      <c r="B68" s="24" t="s">
        <v>61</v>
      </c>
      <c r="C68" s="14">
        <v>16</v>
      </c>
      <c r="D68" s="15" t="s">
        <v>3</v>
      </c>
    </row>
    <row r="69" spans="2:4" ht="16.2" x14ac:dyDescent="0.45">
      <c r="B69" s="24" t="s">
        <v>62</v>
      </c>
      <c r="C69" s="14">
        <v>27</v>
      </c>
      <c r="D69" s="15" t="s">
        <v>3</v>
      </c>
    </row>
    <row r="70" spans="2:4" ht="16.2" x14ac:dyDescent="0.45">
      <c r="B70" s="25" t="s">
        <v>63</v>
      </c>
      <c r="C70" s="16">
        <v>10</v>
      </c>
      <c r="D70" s="15" t="s">
        <v>3</v>
      </c>
    </row>
    <row r="71" spans="2:4" ht="16.2" x14ac:dyDescent="0.45">
      <c r="B71" s="24" t="s">
        <v>64</v>
      </c>
      <c r="C71" s="14">
        <v>4</v>
      </c>
      <c r="D71" s="15" t="s">
        <v>3</v>
      </c>
    </row>
    <row r="72" spans="2:4" ht="16.8" thickBot="1" x14ac:dyDescent="0.5">
      <c r="B72" s="26" t="s">
        <v>65</v>
      </c>
      <c r="C72" s="17">
        <v>17</v>
      </c>
      <c r="D72" s="15" t="s">
        <v>3</v>
      </c>
    </row>
    <row r="73" spans="2:4" ht="16.2" x14ac:dyDescent="0.45">
      <c r="B73" s="25" t="s">
        <v>66</v>
      </c>
      <c r="C73" s="16">
        <v>136</v>
      </c>
      <c r="D73" s="15" t="s">
        <v>3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7" fitToHeight="2" orientation="portrait" r:id="rId1"/>
  <rowBreaks count="1" manualBreakCount="1">
    <brk id="24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2EAFD23550C84F97D5C0721EC9E415" ma:contentTypeVersion="9" ma:contentTypeDescription="新しいドキュメントを作成します。" ma:contentTypeScope="" ma:versionID="60d72bcd7e92946332c994633347445f">
  <xsd:schema xmlns:xsd="http://www.w3.org/2001/XMLSchema" xmlns:xs="http://www.w3.org/2001/XMLSchema" xmlns:p="http://schemas.microsoft.com/office/2006/metadata/properties" xmlns:ns2="83f2470d-cb8c-4f4b-a759-2ede4746ea66" xmlns:ns3="7f1e29f5-1aa2-4ed7-a4c5-0f459278da93" targetNamespace="http://schemas.microsoft.com/office/2006/metadata/properties" ma:root="true" ma:fieldsID="966276b7f42f1ac82e09a3bf3dc972b7" ns2:_="" ns3:_="">
    <xsd:import namespace="83f2470d-cb8c-4f4b-a759-2ede4746ea66"/>
    <xsd:import namespace="7f1e29f5-1aa2-4ed7-a4c5-0f459278da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f2470d-cb8c-4f4b-a759-2ede4746ea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1e29f5-1aa2-4ed7-a4c5-0f459278da9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64a6b6-4d2b-4317-9e16-3ba16f111bd0}" ma:internalName="TaxCatchAll" ma:showField="CatchAllData" ma:web="7f1e29f5-1aa2-4ed7-a4c5-0f459278da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f1e29f5-1aa2-4ed7-a4c5-0f459278da93" xsi:nil="true"/>
    <lcf76f155ced4ddcb4097134ff3c332f xmlns="83f2470d-cb8c-4f4b-a759-2ede4746ea6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503EBF2-8767-4C2E-AD5D-A7A365937E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D49F285-F71F-410A-BAC8-4CCE9D5A28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3f2470d-cb8c-4f4b-a759-2ede4746ea66"/>
    <ds:schemaRef ds:uri="7f1e29f5-1aa2-4ed7-a4c5-0f459278da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DC5599E-61C5-4946-ACF2-2B1217E96308}">
  <ds:schemaRefs>
    <ds:schemaRef ds:uri="http://schemas.microsoft.com/office/2006/metadata/properties"/>
    <ds:schemaRef ds:uri="83f2470d-cb8c-4f4b-a759-2ede4746ea66"/>
    <ds:schemaRef ds:uri="http://www.w3.org/XML/1998/namespace"/>
    <ds:schemaRef ds:uri="http://purl.org/dc/elements/1.1/"/>
    <ds:schemaRef ds:uri="7f1e29f5-1aa2-4ed7-a4c5-0f459278da93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49</vt:i4>
      </vt:variant>
      <vt:variant>
        <vt:lpstr>名前付き一覧</vt:lpstr>
      </vt:variant>
      <vt:variant>
        <vt:i4>13</vt:i4>
      </vt:variant>
    </vt:vector>
  </HeadingPairs>
  <TitlesOfParts>
    <vt:vector size="62" baseType="lpstr">
      <vt:lpstr>20230430</vt:lpstr>
      <vt:lpstr>20230331</vt:lpstr>
      <vt:lpstr>20230228</vt:lpstr>
      <vt:lpstr>20230131</vt:lpstr>
      <vt:lpstr>20221231</vt:lpstr>
      <vt:lpstr>20221130</vt:lpstr>
      <vt:lpstr>20221031</vt:lpstr>
      <vt:lpstr>20220930</vt:lpstr>
      <vt:lpstr>20220831</vt:lpstr>
      <vt:lpstr>20220731</vt:lpstr>
      <vt:lpstr>20220630</vt:lpstr>
      <vt:lpstr>20220531</vt:lpstr>
      <vt:lpstr>20220430</vt:lpstr>
      <vt:lpstr>20220331</vt:lpstr>
      <vt:lpstr>20220228</vt:lpstr>
      <vt:lpstr>20220131</vt:lpstr>
      <vt:lpstr>20211231</vt:lpstr>
      <vt:lpstr>20211130</vt:lpstr>
      <vt:lpstr>20211031</vt:lpstr>
      <vt:lpstr>20210930</vt:lpstr>
      <vt:lpstr>20210831</vt:lpstr>
      <vt:lpstr>20210731</vt:lpstr>
      <vt:lpstr>20210630</vt:lpstr>
      <vt:lpstr>20210531</vt:lpstr>
      <vt:lpstr>20210430</vt:lpstr>
      <vt:lpstr>20210331</vt:lpstr>
      <vt:lpstr>20210228</vt:lpstr>
      <vt:lpstr>20210131</vt:lpstr>
      <vt:lpstr>20201231</vt:lpstr>
      <vt:lpstr>20201130</vt:lpstr>
      <vt:lpstr>20201031</vt:lpstr>
      <vt:lpstr>20200930</vt:lpstr>
      <vt:lpstr>20200831</vt:lpstr>
      <vt:lpstr>20200731</vt:lpstr>
      <vt:lpstr>20200630</vt:lpstr>
      <vt:lpstr>20200531</vt:lpstr>
      <vt:lpstr>20200430</vt:lpstr>
      <vt:lpstr>20200331</vt:lpstr>
      <vt:lpstr>20200229</vt:lpstr>
      <vt:lpstr>20200131</vt:lpstr>
      <vt:lpstr>20191231</vt:lpstr>
      <vt:lpstr>20191130</vt:lpstr>
      <vt:lpstr>20191031</vt:lpstr>
      <vt:lpstr>20190930</vt:lpstr>
      <vt:lpstr>20190831</vt:lpstr>
      <vt:lpstr>20190731</vt:lpstr>
      <vt:lpstr>20190628</vt:lpstr>
      <vt:lpstr>20190531</vt:lpstr>
      <vt:lpstr>20190524</vt:lpstr>
      <vt:lpstr>'20190524'!Print_Area</vt:lpstr>
      <vt:lpstr>'20190531'!Print_Area</vt:lpstr>
      <vt:lpstr>'20190628'!Print_Area</vt:lpstr>
      <vt:lpstr>'20190731'!Print_Area</vt:lpstr>
      <vt:lpstr>'20190831'!Print_Area</vt:lpstr>
      <vt:lpstr>'20190930'!Print_Area</vt:lpstr>
      <vt:lpstr>'20191031'!Print_Area</vt:lpstr>
      <vt:lpstr>'20191130'!Print_Area</vt:lpstr>
      <vt:lpstr>'20191231'!Print_Area</vt:lpstr>
      <vt:lpstr>'20200131'!Print_Area</vt:lpstr>
      <vt:lpstr>'20200229'!Print_Area</vt:lpstr>
      <vt:lpstr>'20200331'!Print_Area</vt:lpstr>
      <vt:lpstr>'20200430'!Print_Area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旧優生保護法一時金支給の認定件数</dc:title>
  <dc:subject/>
  <dc:creator/>
  <cp:keywords/>
  <dc:description/>
  <cp:lastModifiedBy/>
  <cp:revision/>
  <dcterms:created xsi:type="dcterms:W3CDTF">2022-06-20T09:56:51Z</dcterms:created>
  <dcterms:modified xsi:type="dcterms:W3CDTF">2023-05-25T08:00:16Z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0x010100CA2EAFD23550C84F97D5C0721EC9E415</vt:lpwstr>
  </property>
  <property fmtid="{D5CDD505-2E9C-101B-9397-08002B2CF9AE}" pid="3" name="MediaServiceImageTags">
    <vt:lpwstr/>
  </property>
</Properties>
</file>