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6_{14DCF062-6DA6-43D8-90B2-53A8B2AD9B5D}" xr6:coauthVersionLast="47" xr6:coauthVersionMax="47" xr10:uidLastSave="{00000000-0000-0000-0000-000000000000}"/>
  <bookViews>
    <workbookView xWindow="-120" yWindow="-120" windowWidth="29040" windowHeight="15840" xr2:uid="{BFAA6215-3071-4E69-BFA0-BFB3F5216047}"/>
  </bookViews>
  <sheets>
    <sheet name="子どものための教育・保育給付請求書（幼稚園）" sheetId="10" r:id="rId1"/>
    <sheet name="在籍児童一覧（幼稚園）" sheetId="11" r:id="rId2"/>
    <sheet name="私立保育所に係る委託費請求書（保育所）" sheetId="12" r:id="rId3"/>
    <sheet name="在籍児童一覧（保育所）" sheetId="13" r:id="rId4"/>
    <sheet name="請求書（認定こども園）" sheetId="17" r:id="rId5"/>
    <sheet name="在籍児童一覧（教育） （認定こども園）" sheetId="18" r:id="rId6"/>
    <sheet name="在籍児童一覧（保育） (認定こども園)" sheetId="19" r:id="rId7"/>
    <sheet name="請求書（家庭的保育事業）" sheetId="20" r:id="rId8"/>
    <sheet name="在籍児童一覧（家庭的保育事業）" sheetId="21" r:id="rId9"/>
    <sheet name="請求書（小規模保育事業A型）" sheetId="22" r:id="rId10"/>
    <sheet name="在籍児童一覧（小規模保育事業A型）" sheetId="23" r:id="rId11"/>
    <sheet name="請求書（小規模保育事業B型）" sheetId="24" r:id="rId12"/>
    <sheet name="在籍児童一覧（小規模保育事業B型）" sheetId="25" r:id="rId13"/>
    <sheet name="請求書（小規模保育事業C型）" sheetId="26" r:id="rId14"/>
    <sheet name="在籍児童一覧（小規模保育事業C型）" sheetId="27" r:id="rId15"/>
    <sheet name="請求書（事業所内保育事業(19人以下A型)）" sheetId="28" r:id="rId16"/>
    <sheet name="在籍児童一覧（事業所内保育事業(19人以下A型)）" sheetId="29" r:id="rId17"/>
    <sheet name="請求書（事業所内保育事業(19人以下B型)）" sheetId="31" r:id="rId18"/>
    <sheet name="在籍児童一覧（事業所内保育事業(19人以下B型)）" sheetId="30" r:id="rId19"/>
    <sheet name="請求書（事業所内保育事業(20人以上)）" sheetId="32" r:id="rId20"/>
    <sheet name="在籍児童一覧（事業所内保育事業(20人以上)" sheetId="33" r:id="rId21"/>
    <sheet name="請求書（居宅訪問型保育事業）" sheetId="34" r:id="rId22"/>
    <sheet name="在籍児童一覧（居宅訪問型保育事業）" sheetId="35" r:id="rId23"/>
  </sheets>
  <externalReferences>
    <externalReference r:id="rId24"/>
    <externalReference r:id="rId25"/>
  </externalReferences>
  <definedNames>
    <definedName name="__COPY句XML_リスト__">#REF!</definedName>
    <definedName name="__COPY句XMLリスト_No一覧__">#REF!</definedName>
    <definedName name="__COPY句XMLリスト_最終行のＩＤ__">#REF!</definedName>
    <definedName name="__COPY句XMLリスト_最終行の備考__">#REF!</definedName>
    <definedName name="__COPY句XMLリスト_使用用途リスト__">#REF!</definedName>
    <definedName name="__インターフェース_DEPENDING一覧__">#REF!</definedName>
    <definedName name="__インターフェース_ENAME一覧__">#REF!</definedName>
    <definedName name="__インターフェース_No一覧__">#REF!</definedName>
    <definedName name="__インターフェース_レベル一覧__">#REF!</definedName>
    <definedName name="__インターフェース_ログ一覧__">#REF!</definedName>
    <definedName name="__インターフェース_繰返一覧__">#REF!</definedName>
    <definedName name="__インターフェース_項目名一覧__">#REF!</definedName>
    <definedName name="__インターフェース_最終行のレベル__">#REF!</definedName>
    <definedName name="__インターフェース_最終行の備考__">#REF!</definedName>
    <definedName name="__インターフェース_備考一覧__">#REF!</definedName>
    <definedName name="__インターフェース一覧_ドメイン__">#REF!</definedName>
    <definedName name="__インターフェース項目一覧_COPY句XML_リスト__">[1]画面定義!#REF!</definedName>
    <definedName name="__インターフェース項目一覧_項目一覧_リスト__">#REF!</definedName>
    <definedName name="__バインディング項目一覧_IF項目名__">[1]画面定義!$AJ$67:$AU$72,[1]画面定義!$BH$67:$BS$72,[1]画面定義!$CF$67:$CQ$72,[1]画面定義!$DD$67:$DO$72,[1]画面定義!$EB$67:$EM$72,[1]画面定義!$EZ$67:$FK$72,[1]画面定義!$FX$67:$GI$72,[1]画面定義!$GV$67:$HG$72,[1]画面定義!$HT$67:$IE$72</definedName>
    <definedName name="__バインディング項目一覧_パラメータ__">[1]画面定義!$X$67:$AI$72,[1]画面定義!$AV$67:$BG$72,[1]画面定義!$BT$67:$CE$72,[1]画面定義!$CR$67:$DC$72,[1]画面定義!$DP$67:$EA$72,[1]画面定義!$EN$67:$EY$72,[1]画面定義!$FL$67:$FW$72,[1]画面定義!$GJ$67:$GU$72,[1]画面定義!$HH$67:$HS$72</definedName>
    <definedName name="__一覧系バインディング一覧_IF項目名__">[1]一覧系部品列情報定義!$AJ$38:$AU$58,[1]一覧系部品列情報定義!$BH$38:$BS$58,[1]一覧系部品列情報定義!$CF$38:$CQ$58,[1]一覧系部品列情報定義!$DD$38:$DO$58,[1]一覧系部品列情報定義!$EB$38:$EM$58,[1]一覧系部品列情報定義!$EZ$38:$FK$58,[1]一覧系部品列情報定義!$FX$38:$GI$58,[1]一覧系部品列情報定義!$GV$38:$HG$58,[1]一覧系部品列情報定義!$HT$38:$IE$58</definedName>
    <definedName name="__一覧系バインディング一覧_パラメータ__">[1]一覧系部品列情報定義!$X$38:$AI$58,[1]一覧系部品列情報定義!$AV$38:$BG$58,[1]一覧系部品列情報定義!$BT$38:$CE$58,[1]一覧系部品列情報定義!$CR$38:$DC$58,[1]一覧系部品列情報定義!$DP$38:$EA$58,[1]一覧系部品列情報定義!$EN$38:$EY$58,[1]一覧系部品列情報定義!$FL$38:$FW$58,[1]一覧系部品列情報定義!$GJ$38:$GU$58,[1]一覧系部品列情報定義!$HH$38:$HS$58</definedName>
    <definedName name="__鑑最終更新者__">#REF!</definedName>
    <definedName name="__鑑最終更新日_">#REF!</definedName>
    <definedName name="__高さ__">[1]画面定義!#REF!</definedName>
    <definedName name="__最終更新日付__">#REF!</definedName>
    <definedName name="__部品コンボボックス一覧_COPY句XML__">[1]画面定義!#REF!</definedName>
    <definedName name="__部品コンボボックス一覧_COPY句XML_リスト__">[1]画面定義!#REF!</definedName>
    <definedName name="__部品コンボボックス一覧_COPY句XML_備考リスト__">#REF!</definedName>
    <definedName name="__部品コンボボックス一覧_ありなし__">[1]画面定義!#REF!</definedName>
    <definedName name="__部品コンボボックス一覧_キャッシュ__">[1]画面定義!#REF!</definedName>
    <definedName name="__部品コンボボックス一覧_ドメイン__">#REF!</definedName>
    <definedName name="__部品一覧_COPY句XML__">[1]画面定義!#REF!</definedName>
    <definedName name="__部品一覧_COPY句XML_リスト__">[1]画面定義!#REF!</definedName>
    <definedName name="__部品一覧_最終行のプロパティ20__">[1]画面定義!#REF!</definedName>
    <definedName name="_10万規模">[2]work!$B$9</definedName>
    <definedName name="_20万規模">[2]work!$B$10</definedName>
    <definedName name="_30万規模">[2]work!$B$11</definedName>
    <definedName name="_3万規模">[2]work!$B$7</definedName>
    <definedName name="_50万規模">[2]work!$B$12</definedName>
    <definedName name="_5万規模">[2]work!$B$8</definedName>
    <definedName name="functionallist">#REF!</definedName>
    <definedName name="Inport_Area">#REF!</definedName>
    <definedName name="L05対応">#REF!</definedName>
    <definedName name="No">#REF!</definedName>
    <definedName name="No_1">#REF!</definedName>
    <definedName name="_xlnm.Print_Titles" localSheetId="8">'在籍児童一覧（家庭的保育事業）'!$3:$3</definedName>
    <definedName name="_xlnm.Print_Titles" localSheetId="22">'在籍児童一覧（居宅訪問型保育事業）'!$3:$3</definedName>
    <definedName name="_xlnm.Print_Titles" localSheetId="5">'在籍児童一覧（教育） （認定こども園）'!$3:$3</definedName>
    <definedName name="_xlnm.Print_Titles" localSheetId="16">'在籍児童一覧（事業所内保育事業(19人以下A型)）'!$3:$3</definedName>
    <definedName name="_xlnm.Print_Titles" localSheetId="18">'在籍児童一覧（事業所内保育事業(19人以下B型)）'!$3:$3</definedName>
    <definedName name="_xlnm.Print_Titles" localSheetId="20">'在籍児童一覧（事業所内保育事業(20人以上)'!$3:$3</definedName>
    <definedName name="_xlnm.Print_Titles" localSheetId="10">'在籍児童一覧（小規模保育事業A型）'!$3:$3</definedName>
    <definedName name="_xlnm.Print_Titles" localSheetId="12">'在籍児童一覧（小規模保育事業B型）'!$3:$3</definedName>
    <definedName name="_xlnm.Print_Titles" localSheetId="14">'在籍児童一覧（小規模保育事業C型）'!$3:$3</definedName>
    <definedName name="_xlnm.Print_Titles" localSheetId="6">'在籍児童一覧（保育） (認定こども園)'!$3:$3</definedName>
    <definedName name="_xlnm.Print_Titles" localSheetId="3">'在籍児童一覧（保育所）'!$3:$3</definedName>
    <definedName name="_xlnm.Print_Titles" localSheetId="1">'在籍児童一覧（幼稚園）'!$3:$3</definedName>
    <definedName name="_xlnm.Print_Titles" localSheetId="0">'子どものための教育・保育給付請求書（幼稚園）'!$52:$52</definedName>
    <definedName name="_xlnm.Print_Titles" localSheetId="2">'私立保育所に係る委託費請求書（保育所）'!$52:$52</definedName>
    <definedName name="_xlnm.Print_Titles" localSheetId="7">'請求書（家庭的保育事業）'!$52:$52</definedName>
    <definedName name="_xlnm.Print_Titles" localSheetId="21">'請求書（居宅訪問型保育事業）'!$52:$52</definedName>
    <definedName name="_xlnm.Print_Titles" localSheetId="15">'請求書（事業所内保育事業(19人以下A型)）'!$52:$52</definedName>
    <definedName name="_xlnm.Print_Titles" localSheetId="17">'請求書（事業所内保育事業(19人以下B型)）'!$52:$52</definedName>
    <definedName name="_xlnm.Print_Titles" localSheetId="19">'請求書（事業所内保育事業(20人以上)）'!$52:$52</definedName>
    <definedName name="_xlnm.Print_Titles" localSheetId="9">'請求書（小規模保育事業A型）'!$52:$52</definedName>
    <definedName name="_xlnm.Print_Titles" localSheetId="11">'請求書（小規模保育事業B型）'!$52:$52</definedName>
    <definedName name="_xlnm.Print_Titles" localSheetId="13">'請求書（小規模保育事業C型）'!$52:$52</definedName>
    <definedName name="_xlnm.Print_Titles" localSheetId="4">'請求書（認定こども園）'!$52:$52</definedName>
    <definedName name="T_C51">#REF!</definedName>
    <definedName name="T_C51_">#REF!</definedName>
    <definedName name="T_C510001">#REF!</definedName>
    <definedName name="T_C51a">#REF!</definedName>
    <definedName name="T_C52">#REF!</definedName>
    <definedName name="ＴＧ140006">#REF!</definedName>
    <definedName name="usernameTF">"usernameTF"</definedName>
    <definedName name="あ">#REF!</definedName>
    <definedName name="テーブル一覧">#REF!</definedName>
    <definedName name="テーブル種類">#REF!</definedName>
    <definedName name="安全率">[2]work!$B$2</definedName>
    <definedName name="運用年数">[2]work!$B$4</definedName>
    <definedName name="画面ＩＤ">#REF!</definedName>
    <definedName name="基準人口規模">[2]work!$B$6</definedName>
    <definedName name="予備領域ファイル">#REF!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3" i="17" l="1"/>
  <c r="F325" i="10" l="1"/>
</calcChain>
</file>

<file path=xl/sharedStrings.xml><?xml version="1.0" encoding="utf-8"?>
<sst xmlns="http://schemas.openxmlformats.org/spreadsheetml/2006/main" count="40522" uniqueCount="2439">
  <si>
    <t>帳票名</t>
    <rPh sb="0" eb="2">
      <t>チョウヒョウ</t>
    </rPh>
    <rPh sb="2" eb="3">
      <t>メイ</t>
    </rPh>
    <phoneticPr fontId="2"/>
  </si>
  <si>
    <t>印字編集条件など</t>
    <rPh sb="0" eb="4">
      <t>インジヘンシュウ</t>
    </rPh>
    <rPh sb="4" eb="6">
      <t>ジョウケン</t>
    </rPh>
    <phoneticPr fontId="2"/>
  </si>
  <si>
    <t>実装すべき項目</t>
  </si>
  <si>
    <t>実装してもしなくても良い項目</t>
  </si>
  <si>
    <t>施設・事業所名</t>
    <rPh sb="0" eb="2">
      <t>シセツ</t>
    </rPh>
    <rPh sb="3" eb="7">
      <t>ジギョウショメイ</t>
    </rPh>
    <phoneticPr fontId="2"/>
  </si>
  <si>
    <t>帳票ID</t>
    <rPh sb="0" eb="2">
      <t>チョウヒョウ</t>
    </rPh>
    <phoneticPr fontId="2"/>
  </si>
  <si>
    <t>子どものための教育・保育給付請求書（幼稚園）</t>
    <rPh sb="18" eb="21">
      <t>ヨウチエン</t>
    </rPh>
    <phoneticPr fontId="2"/>
  </si>
  <si>
    <t>請求金額</t>
    <rPh sb="0" eb="4">
      <t>セイキュウキンガク</t>
    </rPh>
    <phoneticPr fontId="2"/>
  </si>
  <si>
    <t>請求者情報</t>
    <rPh sb="0" eb="3">
      <t>セイキュウシャ</t>
    </rPh>
    <rPh sb="3" eb="5">
      <t>ジョウホウ</t>
    </rPh>
    <phoneticPr fontId="2"/>
  </si>
  <si>
    <t>設置者・事業者名</t>
    <rPh sb="0" eb="3">
      <t>セッチシャ</t>
    </rPh>
    <rPh sb="4" eb="8">
      <t>ジギョウシャメイ</t>
    </rPh>
    <phoneticPr fontId="2"/>
  </si>
  <si>
    <t>施設・事業所所在地</t>
    <rPh sb="0" eb="2">
      <t>シセツ</t>
    </rPh>
    <rPh sb="3" eb="9">
      <t>ジギョウショショザイチ</t>
    </rPh>
    <phoneticPr fontId="2"/>
  </si>
  <si>
    <t>請求書発行責任者氏名</t>
    <phoneticPr fontId="2"/>
  </si>
  <si>
    <t>請求書発行責任者連絡先</t>
    <phoneticPr fontId="2"/>
  </si>
  <si>
    <t>当月分（概算）請求額</t>
    <rPh sb="0" eb="3">
      <t>トウゲツブン</t>
    </rPh>
    <rPh sb="4" eb="6">
      <t>ガイサン</t>
    </rPh>
    <rPh sb="7" eb="10">
      <t>セイキュウガク</t>
    </rPh>
    <phoneticPr fontId="2"/>
  </si>
  <si>
    <t>翌月以降分（概算）請求額合計</t>
    <rPh sb="0" eb="5">
      <t>ヨクゲツイコウブン</t>
    </rPh>
    <rPh sb="6" eb="8">
      <t>ガイサン</t>
    </rPh>
    <rPh sb="9" eb="12">
      <t>セイキュウガク</t>
    </rPh>
    <rPh sb="12" eb="14">
      <t>ゴウケイ</t>
    </rPh>
    <phoneticPr fontId="2"/>
  </si>
  <si>
    <t>内訳）○月分概算請求額（月）</t>
    <rPh sb="0" eb="2">
      <t>ウチワケ</t>
    </rPh>
    <rPh sb="4" eb="6">
      <t>ガツブン</t>
    </rPh>
    <rPh sb="6" eb="11">
      <t>ガイサンセイキュウガク</t>
    </rPh>
    <rPh sb="12" eb="13">
      <t>ツキ</t>
    </rPh>
    <phoneticPr fontId="2"/>
  </si>
  <si>
    <t>内訳）○月分概算請求額（金額）</t>
    <rPh sb="0" eb="2">
      <t>ウチワケ</t>
    </rPh>
    <rPh sb="4" eb="6">
      <t>ガツブン</t>
    </rPh>
    <rPh sb="6" eb="11">
      <t>ガイサンセイキュウガク</t>
    </rPh>
    <rPh sb="12" eb="14">
      <t>キンガク</t>
    </rPh>
    <phoneticPr fontId="2"/>
  </si>
  <si>
    <t>既支払分精算額（差額調整分）</t>
    <rPh sb="0" eb="1">
      <t>スデ</t>
    </rPh>
    <rPh sb="1" eb="3">
      <t>シハラ</t>
    </rPh>
    <rPh sb="3" eb="4">
      <t>ブン</t>
    </rPh>
    <rPh sb="4" eb="7">
      <t>セイサンガク</t>
    </rPh>
    <rPh sb="8" eb="13">
      <t>サガクチョウセイブン</t>
    </rPh>
    <phoneticPr fontId="2"/>
  </si>
  <si>
    <t>内訳）○月分精算請求額（月）</t>
    <rPh sb="0" eb="2">
      <t>ウチワケ</t>
    </rPh>
    <rPh sb="4" eb="6">
      <t>ガツブン</t>
    </rPh>
    <rPh sb="6" eb="8">
      <t>セイサン</t>
    </rPh>
    <rPh sb="8" eb="10">
      <t>セイキュウ</t>
    </rPh>
    <rPh sb="10" eb="11">
      <t>ガク</t>
    </rPh>
    <rPh sb="12" eb="13">
      <t>ツキ</t>
    </rPh>
    <phoneticPr fontId="2"/>
  </si>
  <si>
    <t>内訳）○月分精算請求額（金額）</t>
    <rPh sb="0" eb="2">
      <t>ウチワケ</t>
    </rPh>
    <rPh sb="4" eb="6">
      <t>ガツブン</t>
    </rPh>
    <rPh sb="6" eb="8">
      <t>セイサン</t>
    </rPh>
    <rPh sb="8" eb="10">
      <t>セイキュウ</t>
    </rPh>
    <rPh sb="10" eb="11">
      <t>ガク</t>
    </rPh>
    <rPh sb="12" eb="14">
      <t>キンガク</t>
    </rPh>
    <phoneticPr fontId="2"/>
  </si>
  <si>
    <t>振込先</t>
    <rPh sb="0" eb="3">
      <t>フリコミサキ</t>
    </rPh>
    <phoneticPr fontId="2"/>
  </si>
  <si>
    <t>債権者登録番号</t>
    <rPh sb="0" eb="3">
      <t>サイケンシャ</t>
    </rPh>
    <rPh sb="3" eb="7">
      <t>トウロクバンゴウ</t>
    </rPh>
    <phoneticPr fontId="2"/>
  </si>
  <si>
    <t>委任欄</t>
    <rPh sb="0" eb="3">
      <t>イニンラン</t>
    </rPh>
    <phoneticPr fontId="2"/>
  </si>
  <si>
    <t>首長名</t>
    <rPh sb="0" eb="3">
      <t>シュチョウメイ</t>
    </rPh>
    <phoneticPr fontId="2"/>
  </si>
  <si>
    <t>代表者職/氏名</t>
    <rPh sb="0" eb="2">
      <t>ダイヒョウ</t>
    </rPh>
    <rPh sb="2" eb="3">
      <t>シャ</t>
    </rPh>
    <rPh sb="3" eb="4">
      <t>ショク</t>
    </rPh>
    <rPh sb="5" eb="7">
      <t>シメイ</t>
    </rPh>
    <phoneticPr fontId="2"/>
  </si>
  <si>
    <t>設置者・事業者所在地</t>
    <rPh sb="0" eb="3">
      <t>セッチシャ</t>
    </rPh>
    <rPh sb="4" eb="7">
      <t>ジギョウシャ</t>
    </rPh>
    <rPh sb="7" eb="10">
      <t>ショザイチ</t>
    </rPh>
    <phoneticPr fontId="2"/>
  </si>
  <si>
    <t>添付書類</t>
    <rPh sb="0" eb="4">
      <t>テンプショルイ</t>
    </rPh>
    <phoneticPr fontId="2"/>
  </si>
  <si>
    <t>子どものための教育・保育給付を請求するための明細書（子どものための教育・保育給付請求明細書）</t>
    <phoneticPr fontId="2"/>
  </si>
  <si>
    <t>明細書に係る在籍児童の一覧（在籍児童一覧）</t>
    <phoneticPr fontId="2"/>
  </si>
  <si>
    <t>口座情報</t>
    <rPh sb="0" eb="4">
      <t>コウザジョウホウ</t>
    </rPh>
    <phoneticPr fontId="2"/>
  </si>
  <si>
    <t>共通項目参照。金融機関、口座種目、口座番号、口座名義人等が含まれる</t>
    <phoneticPr fontId="2"/>
  </si>
  <si>
    <t>子どものための教育・保育給付請求明細書（幼稚園）</t>
    <phoneticPr fontId="2"/>
  </si>
  <si>
    <t>施設・事業所番号</t>
    <rPh sb="0" eb="2">
      <t>シセツ</t>
    </rPh>
    <rPh sb="3" eb="8">
      <t>ジギョウショバンゴウ</t>
    </rPh>
    <phoneticPr fontId="2"/>
  </si>
  <si>
    <t>施設・事業所所在地</t>
    <rPh sb="0" eb="2">
      <t>シセツ</t>
    </rPh>
    <rPh sb="3" eb="6">
      <t>ジギョウショ</t>
    </rPh>
    <rPh sb="6" eb="9">
      <t>ショザイチ</t>
    </rPh>
    <phoneticPr fontId="2"/>
  </si>
  <si>
    <t>利用定員</t>
    <rPh sb="0" eb="4">
      <t>リヨウテイイン</t>
    </rPh>
    <phoneticPr fontId="2"/>
  </si>
  <si>
    <t>地域区分</t>
    <rPh sb="0" eb="2">
      <t>チイキ</t>
    </rPh>
    <rPh sb="2" eb="4">
      <t>クブン</t>
    </rPh>
    <phoneticPr fontId="2"/>
  </si>
  <si>
    <t>開所時間</t>
    <rPh sb="0" eb="4">
      <t>カイショジカン</t>
    </rPh>
    <phoneticPr fontId="2"/>
  </si>
  <si>
    <t>幼稚園教育要領に基づく教育を行う時間</t>
    <rPh sb="0" eb="5">
      <t>ヨウチエンキョウイク</t>
    </rPh>
    <rPh sb="5" eb="7">
      <t>ヨウリョウ</t>
    </rPh>
    <rPh sb="8" eb="9">
      <t>モト</t>
    </rPh>
    <rPh sb="11" eb="13">
      <t>キョウイク</t>
    </rPh>
    <rPh sb="14" eb="15">
      <t>オコナ</t>
    </rPh>
    <rPh sb="16" eb="18">
      <t>ジカン</t>
    </rPh>
    <phoneticPr fontId="2"/>
  </si>
  <si>
    <t>＜月初在籍児童（予定）数＞</t>
    <phoneticPr fontId="2"/>
  </si>
  <si>
    <t>＜開所/教育時間＞</t>
    <rPh sb="1" eb="3">
      <t>カイショ</t>
    </rPh>
    <rPh sb="4" eb="8">
      <t>キョウイクジカン</t>
    </rPh>
    <phoneticPr fontId="2"/>
  </si>
  <si>
    <t>＜基本情報＞</t>
    <phoneticPr fontId="2"/>
  </si>
  <si>
    <t>＜請求金額算定内訳＞</t>
    <rPh sb="1" eb="5">
      <t>セイキュウキンガク</t>
    </rPh>
    <rPh sb="5" eb="7">
      <t>サンテイ</t>
    </rPh>
    <rPh sb="7" eb="9">
      <t>ウチワケ</t>
    </rPh>
    <phoneticPr fontId="2"/>
  </si>
  <si>
    <t>基本加算部分</t>
    <rPh sb="0" eb="6">
      <t>キホンカサンブブン</t>
    </rPh>
    <phoneticPr fontId="2"/>
  </si>
  <si>
    <t>調整部分</t>
    <rPh sb="0" eb="4">
      <t>チョウセイブブン</t>
    </rPh>
    <phoneticPr fontId="2"/>
  </si>
  <si>
    <t>特定加算部分</t>
    <rPh sb="0" eb="2">
      <t>トクテイ</t>
    </rPh>
    <rPh sb="2" eb="6">
      <t>カサンブブン</t>
    </rPh>
    <phoneticPr fontId="2"/>
  </si>
  <si>
    <t>既支払額</t>
  </si>
  <si>
    <t>請求金額</t>
  </si>
  <si>
    <t>施設・事業所番号</t>
    <rPh sb="6" eb="8">
      <t>バンゴウ</t>
    </rPh>
    <phoneticPr fontId="2"/>
  </si>
  <si>
    <t>児童氏名</t>
    <rPh sb="0" eb="4">
      <t>ジドウシメイ</t>
    </rPh>
    <phoneticPr fontId="2"/>
  </si>
  <si>
    <t>生年月日</t>
    <rPh sb="0" eb="4">
      <t>セイネンガッピ</t>
    </rPh>
    <phoneticPr fontId="2"/>
  </si>
  <si>
    <t>年齢</t>
    <rPh sb="0" eb="2">
      <t>ネンレイ</t>
    </rPh>
    <phoneticPr fontId="2"/>
  </si>
  <si>
    <t>認定区分</t>
    <rPh sb="0" eb="2">
      <t>ニンテイ</t>
    </rPh>
    <rPh sb="2" eb="4">
      <t>クブン</t>
    </rPh>
    <phoneticPr fontId="2"/>
  </si>
  <si>
    <t>月途中入退所のあった児童のみ・月途中入所の有無</t>
    <phoneticPr fontId="2"/>
  </si>
  <si>
    <t>月途中入退所のあった児童のみ・月途中退所の有無</t>
    <phoneticPr fontId="2"/>
  </si>
  <si>
    <t>月途中入退所のあった児童のみ・在籍中開所
日数</t>
    <phoneticPr fontId="2"/>
  </si>
  <si>
    <t>副食費徴収免除加算・対象の有無</t>
    <phoneticPr fontId="2"/>
  </si>
  <si>
    <t>副食費徴収免除加算・その他</t>
    <rPh sb="12" eb="13">
      <t>タ</t>
    </rPh>
    <phoneticPr fontId="2"/>
  </si>
  <si>
    <t>施設情報</t>
    <rPh sb="0" eb="4">
      <t>シセツジョウホウ</t>
    </rPh>
    <phoneticPr fontId="2"/>
  </si>
  <si>
    <t>教育標準時間認定子ども</t>
    <phoneticPr fontId="2"/>
  </si>
  <si>
    <t>児童数</t>
    <rPh sb="0" eb="3">
      <t>ジドウスウ</t>
    </rPh>
    <phoneticPr fontId="2"/>
  </si>
  <si>
    <t>月途中入退所児童の在籍中開所日数</t>
    <phoneticPr fontId="2"/>
  </si>
  <si>
    <t>請求先市区町村の児童数（月途中入退所児童を除き、かつ、副食費徴収免除対象者を除く）・5歳児（人）</t>
    <rPh sb="43" eb="45">
      <t>サイジ</t>
    </rPh>
    <phoneticPr fontId="2"/>
  </si>
  <si>
    <t>請求先市区町村の児童数（月途中入退所児童を除き、かつ、副食費徴収免除対象者に限る）・5歳児（人）</t>
    <phoneticPr fontId="2"/>
  </si>
  <si>
    <t>請求先市区町村の児童数（月途中入退所児童を除き、かつ、副食費徴収免除対象者に限る）・4歳児（人）</t>
    <phoneticPr fontId="2"/>
  </si>
  <si>
    <t>請求先市区町村の児童数（月途中入退所児童を除き、かつ、副食費徴収免除対象者に限る）・3歳児（人）</t>
    <phoneticPr fontId="2"/>
  </si>
  <si>
    <t>請求先市区町村の児童数（月途中入退所児童を除き、かつ、副食費徴収免除対象者に限る）・満3歳児（人）</t>
    <rPh sb="42" eb="43">
      <t>マン</t>
    </rPh>
    <phoneticPr fontId="2"/>
  </si>
  <si>
    <t>請求先市区町村の児童数（月途中入退所児童に限る）・5歳児（人）</t>
    <phoneticPr fontId="2"/>
  </si>
  <si>
    <t>請求先市区町村の児童数（月途中入退所児童に限る）・４歳児（人）</t>
    <phoneticPr fontId="2"/>
  </si>
  <si>
    <t>請求先市区町村の児童数（月途中入退所児童に限る）・３歳児（人）</t>
    <phoneticPr fontId="2"/>
  </si>
  <si>
    <t>請求先市区町村の児童数（月途中入退所児童に限る）・満３歳児（人）</t>
    <rPh sb="25" eb="26">
      <t>マン</t>
    </rPh>
    <phoneticPr fontId="2"/>
  </si>
  <si>
    <t>保育認定子ども</t>
    <rPh sb="0" eb="2">
      <t>ホイク</t>
    </rPh>
    <phoneticPr fontId="2"/>
  </si>
  <si>
    <t>・・・</t>
    <phoneticPr fontId="2"/>
  </si>
  <si>
    <t>在籍児童情報・１人目</t>
    <rPh sb="0" eb="2">
      <t>ザイセキ</t>
    </rPh>
    <rPh sb="2" eb="6">
      <t>ジドウジョウホウ</t>
    </rPh>
    <rPh sb="8" eb="9">
      <t>ニン</t>
    </rPh>
    <rPh sb="9" eb="10">
      <t>メ</t>
    </rPh>
    <phoneticPr fontId="2"/>
  </si>
  <si>
    <t>印字項目</t>
    <rPh sb="0" eb="4">
      <t>インジコウモク</t>
    </rPh>
    <phoneticPr fontId="2"/>
  </si>
  <si>
    <t>在籍児童一覧（幼稚園）</t>
    <rPh sb="0" eb="6">
      <t>ザイセキジドウイチラン</t>
    </rPh>
    <rPh sb="7" eb="10">
      <t>ヨウチエン</t>
    </rPh>
    <phoneticPr fontId="2"/>
  </si>
  <si>
    <t>対象年度</t>
    <rPh sb="0" eb="4">
      <t>タイショウネンド</t>
    </rPh>
    <phoneticPr fontId="2"/>
  </si>
  <si>
    <t>対象月期間</t>
    <rPh sb="0" eb="3">
      <t>タイショウゲツ</t>
    </rPh>
    <rPh sb="3" eb="5">
      <t>キカン</t>
    </rPh>
    <phoneticPr fontId="2"/>
  </si>
  <si>
    <t>＜子どものための教育・保育に係る内訳＞
＜子どものための教育・保育給付額＞
&lt;教育部分&gt;</t>
    <rPh sb="27" eb="29">
      <t>キョウイク</t>
    </rPh>
    <rPh sb="30" eb="32">
      <t>ホイク</t>
    </rPh>
    <rPh sb="32" eb="34">
      <t>キュウフ</t>
    </rPh>
    <rPh sb="34" eb="35">
      <t>ガク</t>
    </rPh>
    <rPh sb="38" eb="42">
      <t>キョウイクブブン</t>
    </rPh>
    <phoneticPr fontId="2"/>
  </si>
  <si>
    <t>金額（当月分+翌月以降分＋既支払分精算額）</t>
    <phoneticPr fontId="2"/>
  </si>
  <si>
    <t>&lt;保育部分&gt;</t>
    <phoneticPr fontId="2"/>
  </si>
  <si>
    <t>請求対象月期間</t>
    <rPh sb="0" eb="5">
      <t>セイキュウタイショウゲツ</t>
    </rPh>
    <rPh sb="5" eb="7">
      <t>キカン</t>
    </rPh>
    <phoneticPr fontId="2"/>
  </si>
  <si>
    <t>精算の要因</t>
    <rPh sb="0" eb="2">
      <t>セイサン</t>
    </rPh>
    <rPh sb="3" eb="5">
      <t>ヨウイン</t>
    </rPh>
    <phoneticPr fontId="2"/>
  </si>
  <si>
    <t>施設・事業所番号</t>
    <rPh sb="0" eb="2">
      <t>シセツ</t>
    </rPh>
    <rPh sb="3" eb="6">
      <t>ジギョウショ</t>
    </rPh>
    <rPh sb="6" eb="8">
      <t>バンゴウ</t>
    </rPh>
    <phoneticPr fontId="2"/>
  </si>
  <si>
    <t>施設・事業所所在地</t>
    <rPh sb="6" eb="9">
      <t>ショザイチ</t>
    </rPh>
    <phoneticPr fontId="2"/>
  </si>
  <si>
    <t>内訳2）自治体独自加算（金額）</t>
    <rPh sb="4" eb="7">
      <t>ジチタイ</t>
    </rPh>
    <rPh sb="7" eb="9">
      <t>ドクジ</t>
    </rPh>
    <rPh sb="9" eb="11">
      <t>カサン</t>
    </rPh>
    <rPh sb="12" eb="14">
      <t>キンガク</t>
    </rPh>
    <phoneticPr fontId="2"/>
  </si>
  <si>
    <t>内訳1）子どものための教育・保育給付（金額）</t>
    <rPh sb="0" eb="2">
      <t>ウチワケ</t>
    </rPh>
    <rPh sb="4" eb="5">
      <t>コ</t>
    </rPh>
    <rPh sb="11" eb="13">
      <t>キョウイク</t>
    </rPh>
    <rPh sb="14" eb="16">
      <t>ホイク</t>
    </rPh>
    <rPh sb="16" eb="18">
      <t>キュウフ</t>
    </rPh>
    <rPh sb="19" eb="21">
      <t>キンガク</t>
    </rPh>
    <phoneticPr fontId="2"/>
  </si>
  <si>
    <t>内訳3）その他（金額）</t>
    <rPh sb="6" eb="7">
      <t>タ</t>
    </rPh>
    <rPh sb="8" eb="10">
      <t>キンガク</t>
    </rPh>
    <phoneticPr fontId="2"/>
  </si>
  <si>
    <t>請求金額（合計金額）</t>
    <rPh sb="0" eb="4">
      <t>セイキュウキンガク</t>
    </rPh>
    <rPh sb="5" eb="9">
      <t>ゴウケイキンガク</t>
    </rPh>
    <phoneticPr fontId="2"/>
  </si>
  <si>
    <t>&lt;教育部分&gt;合計金額（当月分+翌月以降分＋既支払分精算額）</t>
    <rPh sb="6" eb="8">
      <t>ゴウケイ</t>
    </rPh>
    <rPh sb="8" eb="10">
      <t>キンガク</t>
    </rPh>
    <rPh sb="11" eb="14">
      <t>トウゲツブン</t>
    </rPh>
    <rPh sb="15" eb="20">
      <t>ヨクゲツイコウブン</t>
    </rPh>
    <rPh sb="21" eb="22">
      <t>スデ</t>
    </rPh>
    <rPh sb="22" eb="24">
      <t>シハラ</t>
    </rPh>
    <rPh sb="24" eb="25">
      <t>ブン</t>
    </rPh>
    <rPh sb="25" eb="28">
      <t>セイサンガク</t>
    </rPh>
    <phoneticPr fontId="2"/>
  </si>
  <si>
    <t>委任者・事業者名</t>
    <rPh sb="0" eb="3">
      <t>イニンシャ</t>
    </rPh>
    <rPh sb="4" eb="8">
      <t>ジギョウシャメイ</t>
    </rPh>
    <phoneticPr fontId="2"/>
  </si>
  <si>
    <t>委任者・代表者職/氏名</t>
    <rPh sb="4" eb="6">
      <t>ダイヒョウ</t>
    </rPh>
    <rPh sb="6" eb="7">
      <t>シャ</t>
    </rPh>
    <rPh sb="7" eb="8">
      <t>ショク</t>
    </rPh>
    <rPh sb="9" eb="11">
      <t>シメイ</t>
    </rPh>
    <phoneticPr fontId="2"/>
  </si>
  <si>
    <t>委任者・事業者所在地</t>
    <rPh sb="4" eb="7">
      <t>ジギョウシャ</t>
    </rPh>
    <rPh sb="7" eb="10">
      <t>ショザイチ</t>
    </rPh>
    <phoneticPr fontId="2"/>
  </si>
  <si>
    <t>受任者・事業者名</t>
    <rPh sb="0" eb="2">
      <t>ジュニン</t>
    </rPh>
    <rPh sb="2" eb="3">
      <t>シャ</t>
    </rPh>
    <rPh sb="4" eb="8">
      <t>ジギョウシャメイ</t>
    </rPh>
    <phoneticPr fontId="2"/>
  </si>
  <si>
    <t>受任者・事業者所在地</t>
    <rPh sb="4" eb="7">
      <t>ジギョウシャ</t>
    </rPh>
    <rPh sb="7" eb="10">
      <t>ショザイチ</t>
    </rPh>
    <phoneticPr fontId="2"/>
  </si>
  <si>
    <t>受任者・代表者職/氏名</t>
    <rPh sb="4" eb="6">
      <t>ダイヒョウ</t>
    </rPh>
    <rPh sb="6" eb="7">
      <t>シャ</t>
    </rPh>
    <rPh sb="7" eb="8">
      <t>ショク</t>
    </rPh>
    <rPh sb="9" eb="11">
      <t>シメイ</t>
    </rPh>
    <phoneticPr fontId="2"/>
  </si>
  <si>
    <t>うち管外児童数</t>
    <phoneticPr fontId="2"/>
  </si>
  <si>
    <t>階層区分</t>
    <rPh sb="0" eb="4">
      <t>カイソウクブン</t>
    </rPh>
    <phoneticPr fontId="2"/>
  </si>
  <si>
    <t>保育料</t>
    <rPh sb="0" eb="3">
      <t>ホイクリョウ</t>
    </rPh>
    <phoneticPr fontId="2"/>
  </si>
  <si>
    <t>請求先市区町村の児童（月途中入所児童に限り、かつ、副食費徴収免除対象者を除く）・5歳児（日）</t>
    <rPh sb="41" eb="43">
      <t>サイジ</t>
    </rPh>
    <rPh sb="44" eb="45">
      <t>ニチ</t>
    </rPh>
    <phoneticPr fontId="2"/>
  </si>
  <si>
    <t>請求先市区町村の児童
（月途中入所児童に限り、かつ、副食費徴収免除対象者を除く）・4歳児（日）</t>
    <phoneticPr fontId="2"/>
  </si>
  <si>
    <t>請求先市区町村の児童
（月途中入所児童に限り、かつ、副食費徴収免除対象者を除く）・3歳児（日）</t>
    <phoneticPr fontId="2"/>
  </si>
  <si>
    <t>請求先市区町村の児童
（月途中入所児童に限り、かつ、副食費徴収免除対象者を除く）・満3歳児（日）</t>
    <rPh sb="41" eb="42">
      <t>マン</t>
    </rPh>
    <phoneticPr fontId="2"/>
  </si>
  <si>
    <t>請求先市区町村の児童（月途中入所児童に限り、かつ、副食費徴収免除対象者に限る）・5歳児（日）</t>
    <rPh sb="36" eb="37">
      <t>カギ</t>
    </rPh>
    <phoneticPr fontId="2"/>
  </si>
  <si>
    <t>請求先市区町村の児童（月途中入所児童に限り、かつ、副食費徴収免除対象者に限る）・4歳児（日）</t>
    <phoneticPr fontId="2"/>
  </si>
  <si>
    <t>請求先市区町村の児童（月途中入所児童に限り、かつ、副食費徴収免除対象者に限る）・3歳児（日）</t>
    <phoneticPr fontId="2"/>
  </si>
  <si>
    <t>請求先市区町村の児童（月途中入所児童に限り、かつ、副食費徴収免除対象者に限る）・満3歳児（日）</t>
    <rPh sb="40" eb="41">
      <t>マン</t>
    </rPh>
    <phoneticPr fontId="2"/>
  </si>
  <si>
    <t>請求先市区町村の児童（月途中退所児童に限り、かつ、副食費徴収免除対象者を除く）・5歳児（日）</t>
    <phoneticPr fontId="2"/>
  </si>
  <si>
    <t>請求先市区町村の児童（月途中退所児童に限り、かつ、副食費徴収免除対象者を除く）・４歳児（日）</t>
    <phoneticPr fontId="2"/>
  </si>
  <si>
    <t>請求先市区町村の児童（月途中退所児童に限り、かつ、副食費徴収免除対象者を除く）・３歳児（日）</t>
    <phoneticPr fontId="2"/>
  </si>
  <si>
    <t>請求先市区町村の児童（月途中退所児童に限り、かつ、副食費徴収免除対象者を除く）・満３歳児（日）</t>
    <rPh sb="40" eb="41">
      <t>マン</t>
    </rPh>
    <phoneticPr fontId="2"/>
  </si>
  <si>
    <t>請求先市区町村の児童（月途中退所児童に限り、かつ、副食費徴収免除対象者に限る）・5歳児（日）</t>
    <rPh sb="41" eb="43">
      <t>サイジ</t>
    </rPh>
    <phoneticPr fontId="2"/>
  </si>
  <si>
    <t>請求先市区町村の児童（月途中退所児童に限り、かつ、副食費徴収免除対象者に限る）・3歳児（日）</t>
    <rPh sb="41" eb="43">
      <t>サイジ</t>
    </rPh>
    <phoneticPr fontId="2"/>
  </si>
  <si>
    <t>請求先市区町村の児童（月途中退所児童に限り、かつ、副食費徴収免除対象者に限る）・4歳児（日）</t>
    <rPh sb="41" eb="43">
      <t>サイジ</t>
    </rPh>
    <phoneticPr fontId="2"/>
  </si>
  <si>
    <t>請求先市区町村の児童（月途中退所児童に限り、かつ、副食費徴収免除対象者に限る）・満3歳児（日）</t>
    <rPh sb="40" eb="41">
      <t>マン</t>
    </rPh>
    <rPh sb="42" eb="44">
      <t>サイジ</t>
    </rPh>
    <phoneticPr fontId="2"/>
  </si>
  <si>
    <t>基本分単価・3歳児,満3歳児</t>
    <rPh sb="0" eb="2">
      <t>キホン</t>
    </rPh>
    <rPh sb="2" eb="3">
      <t>ブン</t>
    </rPh>
    <rPh sb="3" eb="5">
      <t>タンカ</t>
    </rPh>
    <rPh sb="7" eb="9">
      <t>サイジ</t>
    </rPh>
    <rPh sb="10" eb="11">
      <t>マン</t>
    </rPh>
    <rPh sb="12" eb="14">
      <t>サイジ</t>
    </rPh>
    <phoneticPr fontId="2"/>
  </si>
  <si>
    <t>発行年月日</t>
    <rPh sb="0" eb="2">
      <t>ハッコウ</t>
    </rPh>
    <rPh sb="2" eb="5">
      <t>ネンガッピ</t>
    </rPh>
    <phoneticPr fontId="2"/>
  </si>
  <si>
    <t>首長肩書</t>
    <rPh sb="0" eb="1">
      <t>クビ</t>
    </rPh>
    <rPh sb="1" eb="2">
      <t>チョウ</t>
    </rPh>
    <rPh sb="2" eb="4">
      <t>カタガキ</t>
    </rPh>
    <phoneticPr fontId="2"/>
  </si>
  <si>
    <t>4月（人）</t>
    <rPh sb="1" eb="2">
      <t>ガツ</t>
    </rPh>
    <rPh sb="3" eb="4">
      <t>ニン</t>
    </rPh>
    <phoneticPr fontId="2"/>
  </si>
  <si>
    <t>5月（人）</t>
    <phoneticPr fontId="2"/>
  </si>
  <si>
    <t>6月（人）</t>
    <phoneticPr fontId="2"/>
  </si>
  <si>
    <t>7月（人）</t>
    <phoneticPr fontId="2"/>
  </si>
  <si>
    <t>8月（人）</t>
    <phoneticPr fontId="2"/>
  </si>
  <si>
    <t>9月（人）</t>
    <phoneticPr fontId="2"/>
  </si>
  <si>
    <t>10月（人）</t>
    <phoneticPr fontId="2"/>
  </si>
  <si>
    <t>11月（人）</t>
    <phoneticPr fontId="2"/>
  </si>
  <si>
    <t>12月（人）</t>
    <phoneticPr fontId="2"/>
  </si>
  <si>
    <t>1月（人）</t>
    <phoneticPr fontId="2"/>
  </si>
  <si>
    <t>2月（人）</t>
    <phoneticPr fontId="2"/>
  </si>
  <si>
    <t>3月（人）</t>
    <phoneticPr fontId="2"/>
  </si>
  <si>
    <t>請求月に係る月初在籍児童予定数（人）</t>
    <rPh sb="0" eb="2">
      <t>セイキュウ</t>
    </rPh>
    <rPh sb="2" eb="3">
      <t>ツキ</t>
    </rPh>
    <rPh sb="4" eb="5">
      <t>カカ</t>
    </rPh>
    <rPh sb="6" eb="8">
      <t>ゲッショ</t>
    </rPh>
    <rPh sb="8" eb="10">
      <t>ザイセキ</t>
    </rPh>
    <rPh sb="10" eb="12">
      <t>ジドウ</t>
    </rPh>
    <rPh sb="12" eb="15">
      <t>ヨテイスウ</t>
    </rPh>
    <rPh sb="16" eb="17">
      <t>ヒト</t>
    </rPh>
    <phoneticPr fontId="2"/>
  </si>
  <si>
    <t>－１月から変更があった児童</t>
    <rPh sb="2" eb="3">
      <t>ガツ</t>
    </rPh>
    <phoneticPr fontId="2"/>
  </si>
  <si>
    <t>私立保育所に係る委託費を請求するための明細書（私立保育所に係る委託費請求明細書）</t>
    <phoneticPr fontId="2"/>
  </si>
  <si>
    <t>私立保育所に係る委託費請求明細書（保育所）</t>
    <phoneticPr fontId="2"/>
  </si>
  <si>
    <t>利用定員（分園）</t>
    <rPh sb="5" eb="6">
      <t>ブン</t>
    </rPh>
    <rPh sb="6" eb="7">
      <t>エン</t>
    </rPh>
    <phoneticPr fontId="2"/>
  </si>
  <si>
    <t>利用定員（合計）</t>
    <rPh sb="5" eb="7">
      <t>ゴウケイ</t>
    </rPh>
    <phoneticPr fontId="2"/>
  </si>
  <si>
    <t>保育標準時間認定子どもに保育を行う時間</t>
    <rPh sb="0" eb="2">
      <t>ホイク</t>
    </rPh>
    <rPh sb="2" eb="4">
      <t>ヒョウジュン</t>
    </rPh>
    <rPh sb="4" eb="6">
      <t>ジカン</t>
    </rPh>
    <rPh sb="6" eb="8">
      <t>ニンテイ</t>
    </rPh>
    <rPh sb="8" eb="9">
      <t>コ</t>
    </rPh>
    <rPh sb="12" eb="14">
      <t>ホイク</t>
    </rPh>
    <rPh sb="15" eb="16">
      <t>オコナ</t>
    </rPh>
    <rPh sb="17" eb="19">
      <t>ジカン</t>
    </rPh>
    <phoneticPr fontId="2"/>
  </si>
  <si>
    <t>保育短時間認定子どもに保育を行う時間</t>
    <phoneticPr fontId="2"/>
  </si>
  <si>
    <t>うち分園</t>
    <rPh sb="2" eb="3">
      <t>ブン</t>
    </rPh>
    <rPh sb="3" eb="4">
      <t>エン</t>
    </rPh>
    <phoneticPr fontId="2"/>
  </si>
  <si>
    <t>基本分単価・標準・5歳児,4歳児</t>
    <rPh sb="0" eb="2">
      <t>キホン</t>
    </rPh>
    <rPh sb="2" eb="3">
      <t>ブン</t>
    </rPh>
    <rPh sb="3" eb="5">
      <t>タンカ</t>
    </rPh>
    <rPh sb="6" eb="8">
      <t>ヒョウジュン</t>
    </rPh>
    <rPh sb="10" eb="12">
      <t>サイジ</t>
    </rPh>
    <rPh sb="14" eb="16">
      <t>サイジ</t>
    </rPh>
    <phoneticPr fontId="2"/>
  </si>
  <si>
    <t>基本分単価・標準・2歳児,1歳児</t>
    <rPh sb="14" eb="16">
      <t>サイジ</t>
    </rPh>
    <phoneticPr fontId="2"/>
  </si>
  <si>
    <t>基本分単価・標準・乳児</t>
    <rPh sb="9" eb="11">
      <t>ニュウジ</t>
    </rPh>
    <phoneticPr fontId="2"/>
  </si>
  <si>
    <t>基本分単価・短時間・5歳児,4歳児</t>
    <rPh sb="0" eb="2">
      <t>キホン</t>
    </rPh>
    <rPh sb="2" eb="3">
      <t>ブン</t>
    </rPh>
    <rPh sb="3" eb="5">
      <t>タンカ</t>
    </rPh>
    <rPh sb="6" eb="9">
      <t>タンジカン</t>
    </rPh>
    <rPh sb="11" eb="13">
      <t>サイジ</t>
    </rPh>
    <rPh sb="15" eb="17">
      <t>サイジ</t>
    </rPh>
    <phoneticPr fontId="2"/>
  </si>
  <si>
    <t>基本分単価・短時間・2歳児,1歳児</t>
    <rPh sb="15" eb="17">
      <t>サイジ</t>
    </rPh>
    <phoneticPr fontId="2"/>
  </si>
  <si>
    <t>基本分単価・短時間・乳児</t>
    <rPh sb="10" eb="12">
      <t>ニュウジ</t>
    </rPh>
    <phoneticPr fontId="2"/>
  </si>
  <si>
    <t>基本分単価（分園）・標準・5歳児,4歳児</t>
    <rPh sb="0" eb="2">
      <t>キホン</t>
    </rPh>
    <rPh sb="2" eb="3">
      <t>ブン</t>
    </rPh>
    <rPh sb="3" eb="5">
      <t>タンカ</t>
    </rPh>
    <rPh sb="6" eb="7">
      <t>ブン</t>
    </rPh>
    <rPh sb="7" eb="8">
      <t>エン</t>
    </rPh>
    <rPh sb="10" eb="12">
      <t>ヒョウジュン</t>
    </rPh>
    <rPh sb="14" eb="16">
      <t>サイジ</t>
    </rPh>
    <rPh sb="18" eb="20">
      <t>サイジ</t>
    </rPh>
    <phoneticPr fontId="2"/>
  </si>
  <si>
    <t>基本分単価（分園）・標準・2歳児,1歳児</t>
    <rPh sb="18" eb="20">
      <t>サイジ</t>
    </rPh>
    <phoneticPr fontId="2"/>
  </si>
  <si>
    <t>基本分単価（分園）・標準・乳児</t>
    <rPh sb="13" eb="15">
      <t>ニュウジ</t>
    </rPh>
    <phoneticPr fontId="2"/>
  </si>
  <si>
    <t>基本分単価（分園）・短時間・5歳児,4歳児</t>
    <rPh sb="0" eb="2">
      <t>キホン</t>
    </rPh>
    <rPh sb="2" eb="3">
      <t>ブン</t>
    </rPh>
    <rPh sb="3" eb="5">
      <t>タンカ</t>
    </rPh>
    <rPh sb="10" eb="13">
      <t>タンジカン</t>
    </rPh>
    <rPh sb="15" eb="17">
      <t>サイジ</t>
    </rPh>
    <rPh sb="19" eb="21">
      <t>サイジ</t>
    </rPh>
    <phoneticPr fontId="2"/>
  </si>
  <si>
    <t>基本分単価（分園）・短時間・2歳児,1歳児</t>
    <rPh sb="19" eb="21">
      <t>サイジ</t>
    </rPh>
    <phoneticPr fontId="2"/>
  </si>
  <si>
    <t>基本分単価（分園）・短時間・乳児</t>
    <rPh sb="14" eb="16">
      <t>ニュウジ</t>
    </rPh>
    <phoneticPr fontId="2"/>
  </si>
  <si>
    <t>分園の場合（分園の子どものみ）・標準・3歳児（金額）</t>
    <rPh sb="16" eb="18">
      <t>ヒョウジュン</t>
    </rPh>
    <phoneticPr fontId="2"/>
  </si>
  <si>
    <t>分園の場合（分園の子どものみ）・標準・乳児（金額）</t>
    <rPh sb="16" eb="18">
      <t>ヒョウジュン</t>
    </rPh>
    <rPh sb="19" eb="21">
      <t>ニュウジ</t>
    </rPh>
    <rPh sb="20" eb="21">
      <t>ジ</t>
    </rPh>
    <phoneticPr fontId="2"/>
  </si>
  <si>
    <t>分園の場合（分園の子どものみ）・短時間・乳児（金額）</t>
    <rPh sb="20" eb="22">
      <t>ニュウジ</t>
    </rPh>
    <rPh sb="21" eb="22">
      <t>ジ</t>
    </rPh>
    <phoneticPr fontId="2"/>
  </si>
  <si>
    <t>　うち下記以外・標準・3歳児（金額）</t>
    <rPh sb="8" eb="10">
      <t>ヒョウジュン</t>
    </rPh>
    <phoneticPr fontId="2"/>
  </si>
  <si>
    <t>　うち下記以外・標準・乳児（金額）</t>
    <rPh sb="8" eb="10">
      <t>ヒョウジュン</t>
    </rPh>
    <rPh sb="11" eb="13">
      <t>ニュウジ</t>
    </rPh>
    <rPh sb="12" eb="13">
      <t>ジ</t>
    </rPh>
    <phoneticPr fontId="2"/>
  </si>
  <si>
    <t>　うち下記以外・短時間・乳児（金額）</t>
    <rPh sb="12" eb="14">
      <t>ニュウジ</t>
    </rPh>
    <rPh sb="13" eb="14">
      <t>ジ</t>
    </rPh>
    <phoneticPr fontId="2"/>
  </si>
  <si>
    <t>　うち処遇改善等加算Ⅰ分・標準・3歳児（金額）</t>
    <rPh sb="13" eb="15">
      <t>ヒョウジュン</t>
    </rPh>
    <phoneticPr fontId="2"/>
  </si>
  <si>
    <t>　うち処遇改善等加算Ⅰ分・標準・乳児（金額）</t>
    <rPh sb="13" eb="15">
      <t>ヒョウジュン</t>
    </rPh>
    <rPh sb="16" eb="18">
      <t>ニュウジ</t>
    </rPh>
    <rPh sb="17" eb="18">
      <t>ジ</t>
    </rPh>
    <phoneticPr fontId="2"/>
  </si>
  <si>
    <t>　うち処遇改善等加算Ⅰ分・短時間・乳児（金額）</t>
    <rPh sb="17" eb="19">
      <t>ニュウジ</t>
    </rPh>
    <rPh sb="18" eb="19">
      <t>ジ</t>
    </rPh>
    <phoneticPr fontId="2"/>
  </si>
  <si>
    <t>　うち下記以外・単価</t>
    <rPh sb="8" eb="10">
      <t>タンカ</t>
    </rPh>
    <phoneticPr fontId="2"/>
  </si>
  <si>
    <t>　うち処遇改善等加算Ⅰ分・単価</t>
    <rPh sb="13" eb="15">
      <t>タンカ</t>
    </rPh>
    <phoneticPr fontId="2"/>
  </si>
  <si>
    <t>土曜日に閉所する場合・適用区分・閉所日数</t>
    <rPh sb="0" eb="3">
      <t>ドヨウビ</t>
    </rPh>
    <rPh sb="4" eb="6">
      <t>ヘイショ</t>
    </rPh>
    <rPh sb="8" eb="10">
      <t>バアイ</t>
    </rPh>
    <rPh sb="11" eb="15">
      <t>テキヨウクブン</t>
    </rPh>
    <rPh sb="16" eb="20">
      <t>ヘイショニッスウ</t>
    </rPh>
    <phoneticPr fontId="2"/>
  </si>
  <si>
    <t>土曜日に閉所する場合（分園）・標準・3歳児（金額）</t>
    <rPh sb="15" eb="17">
      <t>ヒョウジュン</t>
    </rPh>
    <phoneticPr fontId="2"/>
  </si>
  <si>
    <t>土曜日に閉所する場合（分園）・標準・乳児（金額）</t>
    <rPh sb="15" eb="17">
      <t>ヒョウジュン</t>
    </rPh>
    <rPh sb="18" eb="20">
      <t>ニュウジ</t>
    </rPh>
    <rPh sb="19" eb="20">
      <t>ジ</t>
    </rPh>
    <phoneticPr fontId="2"/>
  </si>
  <si>
    <t>土曜日に閉所する場合（分園）・短時間・乳児（金額）</t>
    <rPh sb="19" eb="21">
      <t>ニュウジ</t>
    </rPh>
    <rPh sb="20" eb="21">
      <t>ジ</t>
    </rPh>
    <phoneticPr fontId="2"/>
  </si>
  <si>
    <t>定員を恒常的に超過する場合・標準・3歳児（金額）</t>
    <rPh sb="14" eb="16">
      <t>ヒョウジュン</t>
    </rPh>
    <phoneticPr fontId="2"/>
  </si>
  <si>
    <t>定員を恒常的に超過する場合・標準・乳児（金額）</t>
    <rPh sb="14" eb="16">
      <t>ヒョウジュン</t>
    </rPh>
    <rPh sb="17" eb="19">
      <t>ニュウジ</t>
    </rPh>
    <rPh sb="18" eb="19">
      <t>ジ</t>
    </rPh>
    <phoneticPr fontId="2"/>
  </si>
  <si>
    <t>定員を恒常的に超過する場合・短時間・乳児（金額）</t>
    <rPh sb="18" eb="20">
      <t>ニュウジ</t>
    </rPh>
    <rPh sb="19" eb="20">
      <t>ジ</t>
    </rPh>
    <phoneticPr fontId="2"/>
  </si>
  <si>
    <t>定員を恒常的に超過する場合（分園）・標準・3歳児（金額）</t>
    <rPh sb="18" eb="20">
      <t>ヒョウジュン</t>
    </rPh>
    <phoneticPr fontId="2"/>
  </si>
  <si>
    <t>定員を恒常的に超過する場合（分園）・標準・乳児（金額）</t>
    <rPh sb="18" eb="20">
      <t>ヒョウジュン</t>
    </rPh>
    <rPh sb="21" eb="23">
      <t>ニュウジ</t>
    </rPh>
    <rPh sb="22" eb="23">
      <t>ジ</t>
    </rPh>
    <phoneticPr fontId="2"/>
  </si>
  <si>
    <t>定員を恒常的に超過する場合（分園）・短時間・乳児（金額）</t>
    <rPh sb="22" eb="24">
      <t>ニュウジ</t>
    </rPh>
    <rPh sb="23" eb="24">
      <t>ジ</t>
    </rPh>
    <phoneticPr fontId="2"/>
  </si>
  <si>
    <t>単価合計（副食費徴収免除加算を除く）…A・標準・5歳児（金額）</t>
    <rPh sb="21" eb="23">
      <t>ヒョウジュン</t>
    </rPh>
    <rPh sb="28" eb="30">
      <t>キンガク</t>
    </rPh>
    <phoneticPr fontId="2"/>
  </si>
  <si>
    <t>単価合計（副食費徴収免除加算を除く）…A・標準・1歳児（金額）</t>
    <rPh sb="28" eb="30">
      <t>キンガク</t>
    </rPh>
    <phoneticPr fontId="2"/>
  </si>
  <si>
    <t>単価合計（副食費徴収免除加算を除く）…A・標準・乳児（金額）</t>
    <rPh sb="24" eb="26">
      <t>ニュウジ</t>
    </rPh>
    <rPh sb="27" eb="29">
      <t>キンガク</t>
    </rPh>
    <phoneticPr fontId="2"/>
  </si>
  <si>
    <t>単価合計（副食費徴収免除加算を除く）…A・短時間・5歳児（金額）</t>
    <rPh sb="21" eb="24">
      <t>タンジカン</t>
    </rPh>
    <rPh sb="29" eb="31">
      <t>キンガク</t>
    </rPh>
    <phoneticPr fontId="2"/>
  </si>
  <si>
    <t>単価合計（副食費徴収免除加算を除く）…A・短時間・1歳児（金額）</t>
    <rPh sb="29" eb="31">
      <t>キンガク</t>
    </rPh>
    <phoneticPr fontId="2"/>
  </si>
  <si>
    <t>単価合計（副食費徴収免除加算を除く）…A・短時間・乳児（金額）</t>
    <rPh sb="25" eb="27">
      <t>ニュウジ</t>
    </rPh>
    <rPh sb="28" eb="30">
      <t>キンガク</t>
    </rPh>
    <phoneticPr fontId="2"/>
  </si>
  <si>
    <t>　うち処遇改善等加算Ⅰ分・標準・5歳児（金額）</t>
    <rPh sb="13" eb="15">
      <t>ヒョウジュン</t>
    </rPh>
    <phoneticPr fontId="2"/>
  </si>
  <si>
    <t>　うち処遇改善等加算Ⅰ分・短時間・5歳児（金額）</t>
    <rPh sb="13" eb="16">
      <t>タンジカン</t>
    </rPh>
    <phoneticPr fontId="2"/>
  </si>
  <si>
    <t>単価合計…B・標準・5歳児（金額）</t>
    <rPh sb="7" eb="9">
      <t>ヒョウジュン</t>
    </rPh>
    <phoneticPr fontId="2"/>
  </si>
  <si>
    <t>単価合計…B・標準・4歳児（金額）</t>
    <rPh sb="7" eb="9">
      <t>ヒョウジュン</t>
    </rPh>
    <phoneticPr fontId="2"/>
  </si>
  <si>
    <t>単価合計…B・標準・3歳児（金額）</t>
    <rPh sb="7" eb="9">
      <t>ヒョウジュン</t>
    </rPh>
    <phoneticPr fontId="2"/>
  </si>
  <si>
    <t>単価合計…B・短時間・5歳児（金額）</t>
    <rPh sb="7" eb="10">
      <t>タンジカン</t>
    </rPh>
    <phoneticPr fontId="2"/>
  </si>
  <si>
    <t>請求先市区町村の児童数（月途中入退所児童を除き、かつ、副食費徴収免除対象者を除く）…C・標準・5歳児（人数）</t>
    <rPh sb="44" eb="46">
      <t>ヒョウジュン</t>
    </rPh>
    <rPh sb="51" eb="53">
      <t>ニンズウ</t>
    </rPh>
    <phoneticPr fontId="2"/>
  </si>
  <si>
    <t>請求先市区町村の児童数（月途中入退所児童を除き、かつ、副食費徴収免除対象者を除く）…C・標準・4歳児（人数）</t>
    <rPh sb="51" eb="53">
      <t>ニンズウ</t>
    </rPh>
    <phoneticPr fontId="2"/>
  </si>
  <si>
    <t>請求先市区町村の児童数（月途中入退所児童を除き、かつ、副食費徴収免除対象者を除く）…C・標準・3歳児（人数）</t>
    <rPh sb="51" eb="53">
      <t>ニンズウ</t>
    </rPh>
    <phoneticPr fontId="2"/>
  </si>
  <si>
    <t>請求先市区町村の児童数（月途中入退所児童を除き、かつ、副食費徴収免除対象者を除く）…C・標準・2歳児（人数）</t>
    <rPh sb="51" eb="53">
      <t>ニンズウ</t>
    </rPh>
    <phoneticPr fontId="2"/>
  </si>
  <si>
    <t>請求先市区町村の児童数（月途中入退所児童を除き、かつ、副食費徴収免除対象者を除く）…C・標準・乳児（人数）</t>
    <rPh sb="47" eb="49">
      <t>ニュウジ</t>
    </rPh>
    <rPh sb="50" eb="52">
      <t>ニンズウ</t>
    </rPh>
    <phoneticPr fontId="2"/>
  </si>
  <si>
    <t>請求先市区町村の児童数（月途中入退所児童を除き、かつ、副食費徴収免除対象者を除く）…C・短時間・5歳児（人数）</t>
    <rPh sb="44" eb="47">
      <t>タンジカン</t>
    </rPh>
    <rPh sb="52" eb="54">
      <t>ニンズウ</t>
    </rPh>
    <phoneticPr fontId="2"/>
  </si>
  <si>
    <t>請求先市区町村の児童数（月途中入退所児童を除き、かつ、副食費徴収免除対象者を除く）…C・短時間・4歳児（人数）</t>
    <rPh sb="52" eb="54">
      <t>ニンズウ</t>
    </rPh>
    <phoneticPr fontId="2"/>
  </si>
  <si>
    <t>請求先市区町村の児童数（月途中入退所児童を除き、かつ、副食費徴収免除対象者を除く）…C・短時間・3歳児（人数）</t>
    <rPh sb="52" eb="54">
      <t>ニンズウ</t>
    </rPh>
    <phoneticPr fontId="2"/>
  </si>
  <si>
    <t>請求先市区町村の児童数（月途中入退所児童を除き、かつ、副食費徴収免除対象者を除く）…C・短時間・2歳児（人数）</t>
    <rPh sb="52" eb="54">
      <t>ニンズウ</t>
    </rPh>
    <phoneticPr fontId="2"/>
  </si>
  <si>
    <t>請求先市区町村の児童数（月途中入退所児童を除き、かつ、副食費徴収免除対象者を除く）…C・短時間・乳児（人数）</t>
    <rPh sb="48" eb="50">
      <t>ニュウジ</t>
    </rPh>
    <rPh sb="51" eb="53">
      <t>ニンズウ</t>
    </rPh>
    <phoneticPr fontId="2"/>
  </si>
  <si>
    <t>請求先市区町村の児童数（月途中入退所児童を除き、かつ、副食費徴収免除対象者に限る）…D・標準・5歳児（人数）</t>
    <rPh sb="44" eb="46">
      <t>ヒョウジュン</t>
    </rPh>
    <phoneticPr fontId="2"/>
  </si>
  <si>
    <t>請求先市区町村の児童数（月途中入退所児童を除き、かつ、副食費徴収免除対象者に限る）…D・標準・4歳児（人数）</t>
    <rPh sb="51" eb="53">
      <t>ニンズウ</t>
    </rPh>
    <phoneticPr fontId="2"/>
  </si>
  <si>
    <t>請求先市区町村の児童数（月途中入退所児童を除き、かつ、副食費徴収免除対象者に限る）…D・標準・3歳児（人数）</t>
    <rPh sb="51" eb="53">
      <t>ニンズウ</t>
    </rPh>
    <phoneticPr fontId="2"/>
  </si>
  <si>
    <t>請求先市区町村の児童数（月途中入退所児童を除き、かつ、副食費徴収免除対象者に限る）…D・短時間・5歳児（人数）</t>
    <rPh sb="44" eb="47">
      <t>タンジカン</t>
    </rPh>
    <phoneticPr fontId="2"/>
  </si>
  <si>
    <t>請求先市区町村の児童数（月途中入退所児童を除き、かつ、副食費徴収免除対象者に限る）…D・短時間・4歳児（人数）</t>
    <rPh sb="52" eb="54">
      <t>ニンズウ</t>
    </rPh>
    <phoneticPr fontId="2"/>
  </si>
  <si>
    <t>請求先市区町村の児童数（月途中入退所児童を除き、かつ、副食費徴収免除対象者に限る）…D・短時間・3歳児（人数）</t>
    <rPh sb="52" eb="54">
      <t>ニンズウ</t>
    </rPh>
    <phoneticPr fontId="2"/>
  </si>
  <si>
    <t>特別利用保育・単価合計…B・3歳児（金額）</t>
  </si>
  <si>
    <t>特別利用保育・単価合計…B・2歳児（金額）</t>
  </si>
  <si>
    <t>特別利用保育・請求先市区町村の児童数（月途中入退所児童を除き、かつ、副食費徴収免除対象者を除く）…C・3歳児（金額）</t>
  </si>
  <si>
    <t>特別利用保育・請求先市区町村の児童数（月途中入退所児童を除き、かつ、副食費徴収免除対象者を除く）…C・2歳児（金額）</t>
  </si>
  <si>
    <t>特別利用保育・請求先市区町村の児童数（月途中入退所児童を除き、かつ、副食費徴収免除対象者に限る）…D・3歳児（金額）</t>
  </si>
  <si>
    <t>特別利用保育・請求先市区町村の児童数（月途中入退所児童を除き、かつ、副食費徴収免除対象者に限る）…D・2歳児（金額）</t>
  </si>
  <si>
    <t>　うち処遇改善等加算Ⅰ分・標準・4歳児（金額）</t>
  </si>
  <si>
    <t>　うち処遇改善等加算Ⅰ分・標準・3歳児（金額）</t>
  </si>
  <si>
    <t>　うち処遇改善等加算Ⅰ分・標準・2歳児（金額）</t>
  </si>
  <si>
    <t>　うち処遇改善等加算Ⅰ分・標準・1歳児（金額）</t>
  </si>
  <si>
    <t>　うち処遇改善等加算Ⅰ分・標準・乳児（金額）</t>
  </si>
  <si>
    <t>　うち処遇改善等加算Ⅰ分・標準・乳児（金額）</t>
    <rPh sb="16" eb="18">
      <t>ニュウジ</t>
    </rPh>
    <phoneticPr fontId="2"/>
  </si>
  <si>
    <t>　うち処遇改善等加算Ⅰ分・短時間・4歳児（金額）</t>
  </si>
  <si>
    <t>　うち処遇改善等加算Ⅰ分・短時間・3歳児（金額）</t>
  </si>
  <si>
    <t>　うち処遇改善等加算Ⅰ分・短時間・2歳児（金額）</t>
  </si>
  <si>
    <t>　うち処遇改善等加算Ⅰ分・短時間・1歳児（金額）</t>
  </si>
  <si>
    <t>　うち処遇改善等加算Ⅰ分・短時間・乳児（金額）</t>
  </si>
  <si>
    <t>　うち処遇改善等加算Ⅰ分・短時間・乳児（金額）</t>
    <rPh sb="17" eb="19">
      <t>ニュウジ</t>
    </rPh>
    <phoneticPr fontId="2"/>
  </si>
  <si>
    <t>　うち処遇改善等加算Ⅰ分・5歳児（金額）</t>
  </si>
  <si>
    <t>　うち処遇改善等加算Ⅰ分・5歳児（金額）</t>
    <phoneticPr fontId="2"/>
  </si>
  <si>
    <t>分園・単価合計（副食費徴収免除加算を除く）…A・標準・5歳児（金額）</t>
  </si>
  <si>
    <t>分園・単価合計（副食費徴収免除加算を除く）…A・標準・1歳児（金額）</t>
  </si>
  <si>
    <t>分園・単価合計（副食費徴収免除加算を除く）…A・標準・乳児（金額）</t>
  </si>
  <si>
    <t>分園・単価合計（副食費徴収免除加算を除く）…A・短時間・5歳児（金額）</t>
  </si>
  <si>
    <t>分園・単価合計（副食費徴収免除加算を除く）…A・短時間・1歳児（金額）</t>
  </si>
  <si>
    <t>分園・単価合計（副食費徴収免除加算を除く）…A・短時間・乳児（金額）</t>
  </si>
  <si>
    <t>分園・単価合計…B・標準・5歳児（金額）</t>
  </si>
  <si>
    <t>分園・単価合計…B・標準・4歳児（金額）</t>
  </si>
  <si>
    <t>分園・単価合計…B・標準・3歳児（金額）</t>
  </si>
  <si>
    <t>分園・単価合計…B・短時間・5歳児（金額）</t>
  </si>
  <si>
    <t>分園・単価合計…B・短時間・4歳児（金額）</t>
  </si>
  <si>
    <t>分園・単価合計…B・短時間・3歳児（金額）</t>
  </si>
  <si>
    <t>分園・請求先市区町村の児童数（月途中入退所児童を除き、かつ、副食費徴収免除対象者を除く）…C・標準・5歳児（人数）</t>
  </si>
  <si>
    <t>分園・請求先市区町村の児童数（月途中入退所児童を除き、かつ、副食費徴収免除対象者を除く）…C・標準・4歳児（人数）</t>
  </si>
  <si>
    <t>分園・請求先市区町村の児童数（月途中入退所児童を除き、かつ、副食費徴収免除対象者を除く）…C・標準・3歳児（人数）</t>
  </si>
  <si>
    <t>分園・請求先市区町村の児童数（月途中入退所児童を除き、かつ、副食費徴収免除対象者を除く）…C・標準・2歳児（人数）</t>
  </si>
  <si>
    <t>分園・請求先市区町村の児童数（月途中入退所児童を除き、かつ、副食費徴収免除対象者を除く）…C・標準・乳児（人数）</t>
  </si>
  <si>
    <t>分園・請求先市区町村の児童数（月途中入退所児童を除き、かつ、副食費徴収免除対象者を除く）…C・短時間・5歳児（人数）</t>
  </si>
  <si>
    <t>分園・請求先市区町村の児童数（月途中入退所児童を除き、かつ、副食費徴収免除対象者を除く）…C・短時間・4歳児（人数）</t>
  </si>
  <si>
    <t>分園・請求先市区町村の児童数（月途中入退所児童を除き、かつ、副食費徴収免除対象者を除く）…C・短時間・3歳児（人数）</t>
  </si>
  <si>
    <t>分園・請求先市区町村の児童数（月途中入退所児童を除き、かつ、副食費徴収免除対象者を除く）…C・短時間・2歳児（人数）</t>
  </si>
  <si>
    <t>分園・請求先市区町村の児童数（月途中入退所児童を除き、かつ、副食費徴収免除対象者を除く）…C・短時間・乳児（人数）</t>
  </si>
  <si>
    <t>分園・請求先市区町村の児童数（月途中入退所児童を除き、かつ、副食費徴収免除対象者に限る）…D・標準・5歳児（人数）</t>
  </si>
  <si>
    <t>分園・請求先市区町村の児童数（月途中入退所児童を除き、かつ、副食費徴収免除対象者に限る）…D・標準・4歳児（人数）</t>
  </si>
  <si>
    <t>分園・請求先市区町村の児童数（月途中入退所児童を除き、かつ、副食費徴収免除対象者に限る）…D・標準・3歳児（人数）</t>
  </si>
  <si>
    <t>分園・請求先市区町村の児童数（月途中入退所児童を除き、かつ、副食費徴収免除対象者に限る）…D・短時間・5歳児（人数）</t>
  </si>
  <si>
    <t>分園・請求先市区町村の児童数（月途中入退所児童を除き、かつ、副食費徴収免除対象者に限る）…D・短時間・4歳児（人数）</t>
  </si>
  <si>
    <t>分園・請求先市区町村の児童数（月途中入退所児童を除き、かつ、副食費徴収免除対象者に限る）…D・短時間・3歳児（人数）</t>
  </si>
  <si>
    <t>分園・公定価格小計（月途中入退所児童分を除く）…E（A×C＋B×D）・5歳児（金額）</t>
  </si>
  <si>
    <t>分園・公定価格小計（月途中入退所児童分を除く）…E（A×C＋B×D）・4歳児（金額）</t>
  </si>
  <si>
    <t>分園・公定価格小計（月途中入退所児童分を除く）…E（A×C＋B×D）・3歳児（金額）</t>
  </si>
  <si>
    <t>分園・公定価格小計（月途中入退所児童分を除く）…E（A×C＋B×D）・2歳児（金額）</t>
  </si>
  <si>
    <t>分園・特別利用保育・単価合計…B・3歳児（金額）</t>
  </si>
  <si>
    <t>分園・特別利用保育・単価合計…B・2歳児（金額）</t>
  </si>
  <si>
    <t>単価合計（日割り対象分に限り、かつ、副食費徴収免除加算を除く）…F・標準・5歳児（金額）</t>
  </si>
  <si>
    <t>単価合計（日割り対象分に限り、かつ、副食費徴収免除加算を除く）…F・短時間・5歳児（金額）</t>
  </si>
  <si>
    <t>　うち処遇改善等加算Ⅰ分・標準・5歳児（金額）</t>
  </si>
  <si>
    <t>　うち処遇改善等加算Ⅰ分・短時間・5歳児（金額）</t>
  </si>
  <si>
    <t>単価合計（日割り対象分に限る）…G・標準・5歳児（金額）</t>
  </si>
  <si>
    <t>単価合計（日割り対象分に限る）…G・標準・4歳児（金額）</t>
  </si>
  <si>
    <t>単価合計（日割り対象分に限る）…G・標準・3歳児（金額）</t>
  </si>
  <si>
    <t>公定価格小計（月途中入所児童分）…J（F×I÷20）・5歳児（金額）</t>
  </si>
  <si>
    <t>公定価格小計（月途中入所児童分）…J（F×I÷20）・4歳児（金額）</t>
  </si>
  <si>
    <t>公定価格小計（月途中入所児童分）…J（F×I÷20）・3歳児（金額）</t>
  </si>
  <si>
    <t>公定価格小計（月途中入所児童分）…J（F×I÷20）・2歳児（金額）</t>
  </si>
  <si>
    <t>公定価格小計（月途中入所児童分）…J（F×I÷20）・1歳児（金額）</t>
  </si>
  <si>
    <t>公定価格小計（月途中入所児童分）…J（F×I÷20）・乳児（金額）</t>
  </si>
  <si>
    <t>　うち処遇改善等加算Ⅰ分・4歳児（金額）</t>
  </si>
  <si>
    <t>　うち処遇改善等加算Ⅰ分・4歳児（金額）</t>
    <phoneticPr fontId="2"/>
  </si>
  <si>
    <t>　うち処遇改善等加算Ⅰ分・3歳児（金額）</t>
  </si>
  <si>
    <t>　うち処遇改善等加算Ⅰ分・3歳児（金額）</t>
    <phoneticPr fontId="2"/>
  </si>
  <si>
    <t>　うち処遇改善等加算Ⅰ分・1歳児（金額）</t>
    <phoneticPr fontId="2"/>
  </si>
  <si>
    <t>　うち処遇改善等加算Ⅰ分・乳児（金額）</t>
    <phoneticPr fontId="2"/>
  </si>
  <si>
    <t>公定価格小計（月途中入所児童分）…L（G×K÷20）・5歳児（金額）</t>
  </si>
  <si>
    <t>公定価格小計（月途中入所児童分）…L（G×K÷20）・4歳児（金額）</t>
  </si>
  <si>
    <t>公定価格小計（月途中入所児童分）…L（G×K÷20）・3歳児（金額）</t>
  </si>
  <si>
    <t>公定価格小計（月途中退所児童分）…N（F×M÷20＋H）・標準・5歳児（金額）</t>
  </si>
  <si>
    <t>公定価格小計（月途中退所児童分）…N（F×M÷20＋H）・標準・4歳児（金額）</t>
  </si>
  <si>
    <t>公定価格小計（月途中退所児童分）…N（F×M÷20＋H）・標準・3歳児（金額）</t>
  </si>
  <si>
    <t>公定価格小計（月途中退所児童分）…N（F×M÷20＋H）・標準・2歳児（金額）</t>
  </si>
  <si>
    <t>公定価格小計（月途中退所児童分）…N（F×M÷20＋H）・標準・1歳児（金額）</t>
  </si>
  <si>
    <t>公定価格小計（月途中退所児童分）…N（F×M÷20＋H）・標準・乳児（金額）</t>
  </si>
  <si>
    <t>公定価格小計（月途中退所児童分）…P（G×O÷20＋H）・5歳児（金額）</t>
    <phoneticPr fontId="2"/>
  </si>
  <si>
    <t>公定価格小計（月途中退所児童分）…P（G×O÷20＋H）・4歳児（金額）</t>
    <phoneticPr fontId="2"/>
  </si>
  <si>
    <t>公定価格小計（月途中退所児童分）…P（G×O÷20＋H）・3歳児（金額）</t>
    <phoneticPr fontId="2"/>
  </si>
  <si>
    <t>公定価格小計（月途中入退所児童分）…Q（J＋L＋N＋P）・5歳児（金額）</t>
  </si>
  <si>
    <t>公定価格小計（月途中入退所児童分）…Q（J＋L＋N＋P）・4歳児（金額）</t>
  </si>
  <si>
    <t>公定価格小計（月途中入退所児童分）…Q（J＋L＋N＋P）・3歳児（金額）</t>
  </si>
  <si>
    <t>公定価格小計（月途中入退所児童分）…Q（J＋L＋N＋P）・2歳児（金額）</t>
  </si>
  <si>
    <t>公定価格小計（月途中入退所児童分）…Q（J＋L＋N＋P）・1歳児（金額）</t>
  </si>
  <si>
    <t>公定価格小計（月途中入退所児童分）…Q（J＋L＋N＋P）・乳児（金額）</t>
  </si>
  <si>
    <t>特別利用保育・単価合計（日割り対象分に限り、かつ、副食費徴収免除加算を除く）…F・5歳児（金額）</t>
  </si>
  <si>
    <t>特別利用保育・単価合計（日割り対象分に限り、かつ、副食費徴収免除加算を除く）…F・4歳児（金額）</t>
  </si>
  <si>
    <t>特別利用保育・単価合計（日割り対象分に限り、かつ、副食費徴収免除加算を除く）…F・3歳児（金額）</t>
  </si>
  <si>
    <t>特別利用保育・単価合計（日割り対象分に限り、かつ、副食費徴収免除加算を除く）…F・2歳児（金額）</t>
  </si>
  <si>
    <t>特別利用保育・単価合計（日割り対象分に限る）…G・5歳児（金額）</t>
  </si>
  <si>
    <t>特別利用保育・単価合計（日割り対象分に限る）…G・4歳児（金額）</t>
  </si>
  <si>
    <t>特別利用保育・単価合計（日割り対象分に限る）…G・3歳児（金額）</t>
  </si>
  <si>
    <t>特別利用保育・単価合計（日割り対象分に限る）…G・2歳児（金額）</t>
  </si>
  <si>
    <t>特別利用保育・単価合計（うち日割り対象外分）…H・5歳児（金額）</t>
  </si>
  <si>
    <t>特別利用保育・単価合計（うち日割り対象外分）…H・4歳児（金額）</t>
  </si>
  <si>
    <t>特別利用保育・単価合計（うち日割り対象外分）…H・3歳児（金額）</t>
  </si>
  <si>
    <t>特別利用保育・単価合計（うち日割り対象外分）…H・2歳児（金額）</t>
  </si>
  <si>
    <t>特別利用保育・公定価格小計（月途中入所児童分）…J（F×I÷20）・5歳児（金額）</t>
  </si>
  <si>
    <t>特別利用保育・公定価格小計（月途中入所児童分）…J（F×I÷20）・4歳児（金額）</t>
  </si>
  <si>
    <t>特別利用保育・公定価格小計（月途中入所児童分）…J（F×I÷20）・3歳児（金額）</t>
  </si>
  <si>
    <t>特別利用保育・公定価格小計（月途中入所児童分）…J（F×I÷20）・2歳児（金額）</t>
  </si>
  <si>
    <t>特別利用保育・公定価格小計（月途中入所児童分）…L（G×K÷20）・5歳児（金額）</t>
  </si>
  <si>
    <t>特別利用保育・公定価格小計（月途中入所児童分）…L（G×K÷20）・4歳児（金額）</t>
  </si>
  <si>
    <t>特別利用保育・公定価格小計（月途中入所児童分）…L（G×K÷20）・3歳児（金額）</t>
  </si>
  <si>
    <t>特別利用保育・公定価格小計（月途中入所児童分）…L（G×K÷20）・2歳児（金額）</t>
  </si>
  <si>
    <t>特別利用保育・公定価格小計（月途中退所児童分）…N（F×M÷20＋H）・5歳児（金額）</t>
  </si>
  <si>
    <t>特別利用保育・公定価格小計（月途中退所児童分）…N（F×M÷20＋H）・4歳児（金額）</t>
  </si>
  <si>
    <t>特別利用保育・公定価格小計（月途中退所児童分）…N（F×M÷20＋H）・3歳児（金額）</t>
  </si>
  <si>
    <t>特別利用保育・公定価格小計（月途中退所児童分）…N（F×M÷20＋H）・2歳児（金額）</t>
  </si>
  <si>
    <t>特別利用保育・公定価格小計（月途中退所児童分）…P（G×O÷20＋H）・4歳児（金額）</t>
  </si>
  <si>
    <t>特別利用保育・公定価格小計（月途中退所児童分）…P（G×O÷20＋H）・3歳児（金額）</t>
  </si>
  <si>
    <t>特別利用保育・公定価格小計（月途中退所児童分）…P（G×O÷20＋H）・2歳児（金額）</t>
  </si>
  <si>
    <t>特別利用保育・公定価格小計（月途中入退所児童分）…Q（J＋L＋N＋P）5歳児（金額）</t>
  </si>
  <si>
    <t>特別利用保育・公定価格小計（月途中入退所児童分）…Q（J＋L＋N＋P）4歳児（金額）</t>
  </si>
  <si>
    <t>特別利用保育・公定価格小計（月途中入退所児童分）…Q（J＋L＋N＋P）3歳児（金額）</t>
  </si>
  <si>
    <t>特別利用保育・公定価格小計（月途中入退所児童分）…Q（J＋L＋N＋P）2歳児（金額）</t>
  </si>
  <si>
    <t>年齢区分別計…R（E＋Q)・5歳児（金額）</t>
  </si>
  <si>
    <t>年齢区分別計…R（E＋Q)・4歳児（金額）</t>
  </si>
  <si>
    <t>年齢区分別計…R（E＋Q)・3歳児（金額）</t>
  </si>
  <si>
    <t>年齢区分別計…R（E＋Q)・2歳児（金額）</t>
  </si>
  <si>
    <t>年齢区分別計…R（E＋Q)・1歳児（金額）</t>
  </si>
  <si>
    <t>年齢区分別計…R（E＋Q)・乳児（金額）</t>
  </si>
  <si>
    <t>分園・年齢区分別計…R（E＋Q)・5歳児（金額）</t>
  </si>
  <si>
    <t>分園・年齢区分別計…R（E＋Q)・4歳児（金額）</t>
  </si>
  <si>
    <t>分園・年齢区分別計…R（E＋Q)・3歳児（金額）</t>
  </si>
  <si>
    <t>分園・年齢区分別計…R（E＋Q)・2歳児（金額）</t>
  </si>
  <si>
    <t>分園・年齢区分別計…R（E＋Q)・1歳児（金額）</t>
  </si>
  <si>
    <t>分園・年齢区分別計…R（E＋Q)・乳児（金額）</t>
  </si>
  <si>
    <t>複数月一括請求・5歳児（金額）</t>
  </si>
  <si>
    <t>複数月一括請求・4歳児（金額）</t>
  </si>
  <si>
    <t>複数月一括請求・3歳児（金額）</t>
  </si>
  <si>
    <t>複数月一括請求・2歳児（金額）</t>
  </si>
  <si>
    <t>複数月一括請求・1歳児（金額）</t>
  </si>
  <si>
    <t>複数月一括請求・乳児（金額）</t>
  </si>
  <si>
    <t>特別利用保育・単価合計…B・5歳児（金額）</t>
  </si>
  <si>
    <t>特別利用保育・単価合計…B・4歳児（金額）</t>
  </si>
  <si>
    <t>単価合計…B・短時間・4歳児（金額）</t>
  </si>
  <si>
    <t>特別利用保育・単価合計（副食費徴収免除加算を除く）…A・4歳児（金額）</t>
  </si>
  <si>
    <t>特別利用保育・請求先市区町村の児童数（月途中入退所児童を除き、かつ、副食費徴収免除対象者を除く）…C・4歳児（金額）</t>
  </si>
  <si>
    <t>特別利用保育・請求先市区町村の児童数（月途中入退所児童を除き、かつ、副食費徴収免除対象者に限る）…D・4歳児（金額）</t>
  </si>
  <si>
    <t>分園・特別利用保育・単価合計（副食費徴収免除加算を除く）…A・4歳児（金額）</t>
  </si>
  <si>
    <t>分園・特別利用保育・単価合計…B・4歳児（金額）</t>
  </si>
  <si>
    <t>公定価格小計（月途中退所児童分）…P（G×O÷20＋H）・4歳児（金額）</t>
  </si>
  <si>
    <t>3月（人）</t>
  </si>
  <si>
    <t>基本分単価・標準・3歳児</t>
  </si>
  <si>
    <t>基本分単価・短時間・3歳児</t>
  </si>
  <si>
    <t>基本分単価（分園）・標準・3歳児</t>
  </si>
  <si>
    <t>基本分単価（分園）・短時間・3歳児</t>
  </si>
  <si>
    <t>分園の場合（分園の子どものみ）・短時間・3歳児（金額）</t>
  </si>
  <si>
    <t>　うち下記以外・短時間・3歳児（金額）</t>
  </si>
  <si>
    <t>土曜日に閉所する場合（分園）・短時間・3歳児（金額）</t>
  </si>
  <si>
    <t>定員を恒常的に超過する場合・短時間・3歳児（金額）</t>
  </si>
  <si>
    <t>定員を恒常的に超過する場合（分園）・短時間・3歳児（金額）</t>
  </si>
  <si>
    <t>単価合計（副食費徴収免除加算を除く）…A・標準・3歳児（金額）</t>
    <rPh sb="28" eb="30">
      <t>キンガク</t>
    </rPh>
    <phoneticPr fontId="2"/>
  </si>
  <si>
    <t>単価合計（副食費徴収免除加算を除く）…A・短時間・3歳児（金額）</t>
    <rPh sb="29" eb="31">
      <t>キンガク</t>
    </rPh>
    <phoneticPr fontId="2"/>
  </si>
  <si>
    <t>単価合計…B・短時間・3歳児（金額）</t>
  </si>
  <si>
    <t>分園・単価合計（副食費徴収免除加算を除く）…A・標準・3歳児（金額）</t>
  </si>
  <si>
    <t>分園・単価合計（副食費徴収免除加算を除く）…A・短時間・3歳児（金額）</t>
  </si>
  <si>
    <t>公定価格小計（月途中退所児童分）…P（G×O÷20＋H）・3歳児（金額）</t>
  </si>
  <si>
    <t>12月（人）</t>
  </si>
  <si>
    <t>2月（人）</t>
  </si>
  <si>
    <t>単価合計（副食費徴収免除加算を除く）…A・標準・2歳児（金額）</t>
    <rPh sb="28" eb="30">
      <t>キンガク</t>
    </rPh>
    <phoneticPr fontId="2"/>
  </si>
  <si>
    <t>単価合計（副食費徴収免除加算を除く）…A・短時間・2歳児（金額）</t>
    <rPh sb="29" eb="31">
      <t>キンガク</t>
    </rPh>
    <phoneticPr fontId="2"/>
  </si>
  <si>
    <t>分園・単価合計（副食費徴収免除加算を除く）…A・標準・2歳児（金額）</t>
  </si>
  <si>
    <t>分園・単価合計（副食費徴収免除加算を除く）…A・短時間・2歳児（金額）</t>
  </si>
  <si>
    <t>　うち処遇改善等加算Ⅰ分・2歳児（金額）</t>
  </si>
  <si>
    <t>公定価格小計（月途中退所児童分）…P（G×O÷20＋H）・5歳児（金額）</t>
  </si>
  <si>
    <t>10月（人）</t>
  </si>
  <si>
    <t>11月（人）</t>
  </si>
  <si>
    <t>1月（人）</t>
  </si>
  <si>
    <t>請求先市区町村の児童数（月途中入退所児童を除き、かつ、副食費徴収免除対象者を除く）…C・標準・1歳児（人数）</t>
    <rPh sb="51" eb="53">
      <t>ニンズウ</t>
    </rPh>
    <phoneticPr fontId="2"/>
  </si>
  <si>
    <t>請求先市区町村の児童数（月途中入退所児童を除き、かつ、副食費徴収免除対象者を除く）…C・短時間・1歳児（人数）</t>
    <rPh sb="52" eb="54">
      <t>ニンズウ</t>
    </rPh>
    <phoneticPr fontId="2"/>
  </si>
  <si>
    <t>分園・請求先市区町村の児童数（月途中入退所児童を除き、かつ、副食費徴収免除対象者を除く）…C・標準・1歳児（人数）</t>
  </si>
  <si>
    <t>分園・請求先市区町村の児童数（月途中入退所児童を除き、かつ、副食費徴収免除対象者を除く）…C・短時間・1歳児（人数）</t>
  </si>
  <si>
    <t>　うち処遇改善等加算Ⅰ分・1歳児（金額）</t>
  </si>
  <si>
    <t>5月（人）</t>
  </si>
  <si>
    <t>特別利用保育・単価合計（副食費徴収免除加算を除く）…A・5歳児（金額）</t>
  </si>
  <si>
    <t>特別利用保育・請求先市区町村の児童数（月途中入退所児童を除き、かつ、副食費徴収免除対象者を除く）…C・5歳児（金額）</t>
  </si>
  <si>
    <t>特別利用保育・請求先市区町村の児童数（月途中入退所児童を除き、かつ、副食費徴収免除対象者に限る）…D・5歳児（金額）</t>
  </si>
  <si>
    <t>特別利用保育・公定価格小計（月途中入退所児童分を除く）…E（A×C＋B×D）・5歳児（金額）</t>
  </si>
  <si>
    <t>分園・特別利用保育・単価合計（副食費徴収免除加算を除く）…A・5歳児（金額）</t>
  </si>
  <si>
    <t>分園・特別利用保育・単価合計…B・5歳児（金額）</t>
  </si>
  <si>
    <t>分園・特別利用保育・公定価格小計（月途中入退所児童分を除く）…E（A×C＋B×D）・5歳児（金額）</t>
  </si>
  <si>
    <t>　うち処遇改善等加算Ⅰ分　5歳児,4歳児,3歳児,2歳児,1歳児,乳児（金額）</t>
  </si>
  <si>
    <t>施設長を配置していない場合・5歳児,4歳児,3歳児,2歳児,1歳児,乳児（金額）</t>
  </si>
  <si>
    <t>　うち下記以外・5歳児,4歳児,3歳児,2歳児,1歳児,乳児（金額）</t>
  </si>
  <si>
    <t>　うち処遇改善等加算Ⅰ分・5歳児,4歳児,3歳児,2歳児,1歳児,乳児（金額）</t>
  </si>
  <si>
    <t>施設長を配置していない場合（分園）・5歳児,4歳児,3歳児,2歳児,1歳児,乳児（金額）</t>
  </si>
  <si>
    <t>主任保育士専任加算　5歳児,4歳児,3歳児,2歳児,1歳児,乳児（金額）</t>
  </si>
  <si>
    <t>分園の場合（分園の子どものみ）・標準・2歳児,1歳児（金額）</t>
    <rPh sb="16" eb="18">
      <t>ヒョウジュン</t>
    </rPh>
    <phoneticPr fontId="2"/>
  </si>
  <si>
    <t>分園の場合（分園の子どものみ）・短時間・2歳児,1歳児（金額）</t>
  </si>
  <si>
    <t>　うち下記以外・標準・2歳児,1歳児（金額）</t>
    <rPh sb="8" eb="10">
      <t>ヒョウジュン</t>
    </rPh>
    <phoneticPr fontId="2"/>
  </si>
  <si>
    <t>　うち下記以外・短時間・2歳児,1歳児（金額）</t>
  </si>
  <si>
    <t>　うち処遇改善等加算Ⅰ分・標準・2歳児,1歳児（金額）</t>
    <rPh sb="13" eb="15">
      <t>ヒョウジュン</t>
    </rPh>
    <phoneticPr fontId="2"/>
  </si>
  <si>
    <t>　うち処遇改善等加算Ⅰ分・短時間・2歳児,1歳児（金額）</t>
  </si>
  <si>
    <t>土曜日に閉所する場合（分園）・標準・2歳児,1歳児（金額）</t>
    <rPh sb="15" eb="17">
      <t>ヒョウジュン</t>
    </rPh>
    <phoneticPr fontId="2"/>
  </si>
  <si>
    <t>土曜日に閉所する場合（分園）・短時間・2歳児,1歳児（金額）</t>
  </si>
  <si>
    <t>定員を恒常的に超過する場合・標準・2歳児,1歳児（金額）</t>
    <rPh sb="14" eb="16">
      <t>ヒョウジュン</t>
    </rPh>
    <phoneticPr fontId="2"/>
  </si>
  <si>
    <t>定員を恒常的に超過する場合・短時間・2歳児,1歳児（金額）</t>
  </si>
  <si>
    <t>定員を恒常的に超過する場合（分園）・標準・2歳児,1歳児（金額）</t>
    <rPh sb="18" eb="20">
      <t>ヒョウジュン</t>
    </rPh>
    <phoneticPr fontId="2"/>
  </si>
  <si>
    <t>定員を恒常的に超過する場合（分園）・短時間・2歳児,1歳児（金額）</t>
  </si>
  <si>
    <t>処遇改善等加算Ⅰ・単価・3歳児・短時間</t>
    <rPh sb="16" eb="19">
      <t>タンジカン</t>
    </rPh>
    <phoneticPr fontId="2"/>
  </si>
  <si>
    <t>処遇改善等加算Ⅰ・単価・乳児・標準</t>
    <rPh sb="12" eb="14">
      <t>ニュウジ</t>
    </rPh>
    <phoneticPr fontId="2"/>
  </si>
  <si>
    <t>処遇改善等加算Ⅰ・単価・乳児・短時間</t>
    <rPh sb="12" eb="14">
      <t>ニュウジ</t>
    </rPh>
    <rPh sb="15" eb="18">
      <t>タンジカン</t>
    </rPh>
    <phoneticPr fontId="2"/>
  </si>
  <si>
    <t>処遇改善等加算Ⅰ・単価・4歳以上児・標準</t>
    <rPh sb="14" eb="16">
      <t>イジョウ</t>
    </rPh>
    <rPh sb="16" eb="17">
      <t>ジ</t>
    </rPh>
    <rPh sb="18" eb="20">
      <t>ヒョウジュン</t>
    </rPh>
    <phoneticPr fontId="2"/>
  </si>
  <si>
    <t>処遇改善等加算Ⅰ・単価・4歳以上児・短時間</t>
    <rPh sb="14" eb="16">
      <t>イジョウ</t>
    </rPh>
    <rPh sb="16" eb="17">
      <t>ジ</t>
    </rPh>
    <rPh sb="18" eb="21">
      <t>タンジカン</t>
    </rPh>
    <phoneticPr fontId="2"/>
  </si>
  <si>
    <t>処遇改善等加算Ⅰ・単価・3歳児・標準</t>
    <phoneticPr fontId="2"/>
  </si>
  <si>
    <t>処遇改善等加算Ⅰ・標準・乳児（金額）</t>
    <rPh sb="15" eb="17">
      <t>キンガク</t>
    </rPh>
    <phoneticPr fontId="2"/>
  </si>
  <si>
    <t>処遇改善等加算Ⅰ・標準・5歳児,4歳児（金額）</t>
    <rPh sb="20" eb="22">
      <t>キンガク</t>
    </rPh>
    <phoneticPr fontId="2"/>
  </si>
  <si>
    <t>処遇改善等加算Ⅰ・標準・3歳児（金額）</t>
    <rPh sb="16" eb="18">
      <t>キンガク</t>
    </rPh>
    <phoneticPr fontId="2"/>
  </si>
  <si>
    <t>処遇改善等加算Ⅰ・標準・2歳児,1歳児（金額）</t>
    <rPh sb="20" eb="22">
      <t>キンガク</t>
    </rPh>
    <phoneticPr fontId="2"/>
  </si>
  <si>
    <t>処遇改善等加算Ⅰ・短時間・3歳児（金額）</t>
    <rPh sb="17" eb="19">
      <t>キンガク</t>
    </rPh>
    <phoneticPr fontId="2"/>
  </si>
  <si>
    <t>処遇改善等加算Ⅰ・短時間・2歳児,1歳児（金額）</t>
    <rPh sb="21" eb="23">
      <t>キンガク</t>
    </rPh>
    <phoneticPr fontId="2"/>
  </si>
  <si>
    <t>処遇改善等加算Ⅰ・短時間・乳児（金額）</t>
    <rPh sb="16" eb="18">
      <t>キンガク</t>
    </rPh>
    <phoneticPr fontId="2"/>
  </si>
  <si>
    <t>処遇改善等加算Ⅰ・短時間・5歳児,4歳児（金額）</t>
    <rPh sb="21" eb="23">
      <t>キンガク</t>
    </rPh>
    <phoneticPr fontId="2"/>
  </si>
  <si>
    <t>処遇改善等加算Ⅰ（分園）・単価・4歳以上児・短時間</t>
    <rPh sb="18" eb="20">
      <t>イジョウ</t>
    </rPh>
    <rPh sb="20" eb="21">
      <t>ジ</t>
    </rPh>
    <rPh sb="22" eb="25">
      <t>タンジカン</t>
    </rPh>
    <phoneticPr fontId="2"/>
  </si>
  <si>
    <t>処遇改善等加算Ⅰ（分園）・単価・3歳児・標準</t>
    <phoneticPr fontId="2"/>
  </si>
  <si>
    <t>処遇改善等加算Ⅰ（分園）・単価・3歳児・短時間</t>
    <rPh sb="20" eb="23">
      <t>タンジカン</t>
    </rPh>
    <phoneticPr fontId="2"/>
  </si>
  <si>
    <t>処遇改善等加算Ⅰ（分園）・単価・乳児・短時間</t>
    <rPh sb="16" eb="18">
      <t>ニュウジ</t>
    </rPh>
    <rPh sb="19" eb="22">
      <t>タンジカン</t>
    </rPh>
    <phoneticPr fontId="2"/>
  </si>
  <si>
    <t>処遇改善等加算Ⅰ（分園）・単価・4歳以上児・標準</t>
    <rPh sb="18" eb="20">
      <t>イジョウ</t>
    </rPh>
    <rPh sb="20" eb="21">
      <t>ジ</t>
    </rPh>
    <rPh sb="22" eb="24">
      <t>ヒョウジュン</t>
    </rPh>
    <phoneticPr fontId="2"/>
  </si>
  <si>
    <t>処遇改善等加算Ⅰ（分園）・標準・2歳児,1歳児（金額）</t>
    <rPh sb="24" eb="26">
      <t>キンガク</t>
    </rPh>
    <phoneticPr fontId="2"/>
  </si>
  <si>
    <t>処遇改善等加算Ⅰ（分園）・標準・乳児（金額）</t>
    <rPh sb="19" eb="21">
      <t>キンガク</t>
    </rPh>
    <phoneticPr fontId="2"/>
  </si>
  <si>
    <t>処遇改善等加算Ⅰ（分園）・標準・5歳児,4歳児（金額）</t>
    <rPh sb="24" eb="26">
      <t>キンガク</t>
    </rPh>
    <phoneticPr fontId="2"/>
  </si>
  <si>
    <t>処遇改善等加算Ⅰ（分園）・短時間・5歳児,4歳児（金額）</t>
    <rPh sb="25" eb="27">
      <t>キンガク</t>
    </rPh>
    <phoneticPr fontId="2"/>
  </si>
  <si>
    <t>処遇改善等加算Ⅰ（分園）・短時間・3歳児（金額）</t>
    <rPh sb="21" eb="23">
      <t>キンガク</t>
    </rPh>
    <phoneticPr fontId="2"/>
  </si>
  <si>
    <t>処遇改善等加算Ⅰ（分園）・短時間・2歳児,1歳児（金額）</t>
    <rPh sb="25" eb="27">
      <t>キンガク</t>
    </rPh>
    <phoneticPr fontId="2"/>
  </si>
  <si>
    <t>処遇改善等加算Ⅰ（分園）・短時間・乳児（金額）</t>
    <rPh sb="20" eb="22">
      <t>キンガク</t>
    </rPh>
    <phoneticPr fontId="2"/>
  </si>
  <si>
    <t>3歳児配置改善加算・適用区分</t>
    <rPh sb="1" eb="3">
      <t>サイジ</t>
    </rPh>
    <rPh sb="3" eb="5">
      <t>ハイチ</t>
    </rPh>
    <rPh sb="5" eb="7">
      <t>カイゼン</t>
    </rPh>
    <rPh sb="7" eb="9">
      <t>カサン</t>
    </rPh>
    <phoneticPr fontId="2"/>
  </si>
  <si>
    <t>3歳児配置改善加算・単価</t>
    <rPh sb="10" eb="12">
      <t>タンカ</t>
    </rPh>
    <phoneticPr fontId="2"/>
  </si>
  <si>
    <t>　うち下記以外・単価</t>
    <phoneticPr fontId="2"/>
  </si>
  <si>
    <t>　うち処遇改善等加算Ⅰ分・単価</t>
    <phoneticPr fontId="2"/>
  </si>
  <si>
    <t>休日保育加算・単価</t>
    <rPh sb="7" eb="9">
      <t>タンカ</t>
    </rPh>
    <phoneticPr fontId="2"/>
  </si>
  <si>
    <t>休日保育加算・5歳児,4歳児,3歳児,2歳児,1歳児,乳児（金額）</t>
    <rPh sb="27" eb="29">
      <t>ニュウジ</t>
    </rPh>
    <phoneticPr fontId="2"/>
  </si>
  <si>
    <t>夜間保育加算・単価・3歳以上児</t>
    <rPh sb="7" eb="9">
      <t>タンカ</t>
    </rPh>
    <rPh sb="11" eb="12">
      <t>サイ</t>
    </rPh>
    <rPh sb="12" eb="14">
      <t>イジョウ</t>
    </rPh>
    <rPh sb="14" eb="15">
      <t>ジ</t>
    </rPh>
    <phoneticPr fontId="2"/>
  </si>
  <si>
    <t>夜間保育加算・単価・3歳未満児</t>
    <rPh sb="7" eb="9">
      <t>タンカ</t>
    </rPh>
    <rPh sb="11" eb="12">
      <t>サイ</t>
    </rPh>
    <rPh sb="12" eb="14">
      <t>ミマン</t>
    </rPh>
    <rPh sb="14" eb="15">
      <t>ジ</t>
    </rPh>
    <phoneticPr fontId="2"/>
  </si>
  <si>
    <t>　うち下記以外・単価・3歳以上児</t>
    <rPh sb="8" eb="10">
      <t>タンカ</t>
    </rPh>
    <rPh sb="12" eb="15">
      <t>サイイジョウ</t>
    </rPh>
    <rPh sb="15" eb="16">
      <t>ジ</t>
    </rPh>
    <phoneticPr fontId="2"/>
  </si>
  <si>
    <t>　うち下記以外・単価・3歳未満児</t>
    <rPh sb="8" eb="10">
      <t>タンカ</t>
    </rPh>
    <rPh sb="12" eb="15">
      <t>サイミマン</t>
    </rPh>
    <rPh sb="15" eb="16">
      <t>ジ</t>
    </rPh>
    <phoneticPr fontId="2"/>
  </si>
  <si>
    <t>減価償却費加算・適用区分・地域</t>
    <rPh sb="8" eb="12">
      <t>テキヨウクブン</t>
    </rPh>
    <rPh sb="13" eb="15">
      <t>チイキ</t>
    </rPh>
    <phoneticPr fontId="2"/>
  </si>
  <si>
    <t>減価償却費加算・単価</t>
    <rPh sb="8" eb="10">
      <t>タンカ</t>
    </rPh>
    <phoneticPr fontId="2"/>
  </si>
  <si>
    <t>賃借料加算・適用区分・地域（非適用,標準,都市部）</t>
    <rPh sb="6" eb="10">
      <t>テキヨウクブン</t>
    </rPh>
    <rPh sb="11" eb="13">
      <t>チイキ</t>
    </rPh>
    <rPh sb="14" eb="17">
      <t>ヒテキヨウ</t>
    </rPh>
    <rPh sb="18" eb="20">
      <t>ヒョウジュン</t>
    </rPh>
    <rPh sb="21" eb="24">
      <t>トシブ</t>
    </rPh>
    <phoneticPr fontId="2"/>
  </si>
  <si>
    <t>賃借料加算・適用区分・地域（a,b,c,d地域）</t>
    <rPh sb="6" eb="10">
      <t>テキヨウクブン</t>
    </rPh>
    <rPh sb="11" eb="13">
      <t>チイキ</t>
    </rPh>
    <rPh sb="21" eb="23">
      <t>チイキ</t>
    </rPh>
    <phoneticPr fontId="2"/>
  </si>
  <si>
    <t>賃借料加算・単価</t>
    <rPh sb="0" eb="3">
      <t>チンシャクリョウ</t>
    </rPh>
    <rPh sb="3" eb="5">
      <t>カサン</t>
    </rPh>
    <rPh sb="6" eb="8">
      <t>タンカ</t>
    </rPh>
    <phoneticPr fontId="2"/>
  </si>
  <si>
    <t>　うち下記以外・5歳児,4歳児,3歳児,2歳児,1歳児,乳児（金額）</t>
    <phoneticPr fontId="2"/>
  </si>
  <si>
    <t>　うち処遇改善等加算Ⅰ分・5歳児,4歳児,3歳児,2歳児,1歳児,乳児（金額）</t>
    <phoneticPr fontId="2"/>
  </si>
  <si>
    <t>副食費徴収免除加算・単価</t>
  </si>
  <si>
    <t>副食費徴収免除加算・単価</t>
    <rPh sb="10" eb="12">
      <t>タンカ</t>
    </rPh>
    <phoneticPr fontId="2"/>
  </si>
  <si>
    <t>副食費徴収免除加算・5歳児,4歳児,3歳児,2歳児,1歳児,乳児（金額）</t>
    <phoneticPr fontId="2"/>
  </si>
  <si>
    <t>分園の場合（分園の子どものみ）・標準・単価</t>
    <rPh sb="0" eb="2">
      <t>ブンエン</t>
    </rPh>
    <rPh sb="6" eb="7">
      <t>ブン</t>
    </rPh>
    <rPh sb="7" eb="8">
      <t>エン</t>
    </rPh>
    <rPh sb="9" eb="10">
      <t>コ</t>
    </rPh>
    <rPh sb="16" eb="18">
      <t>ヒョウジュン</t>
    </rPh>
    <rPh sb="19" eb="21">
      <t>タンカ</t>
    </rPh>
    <phoneticPr fontId="2"/>
  </si>
  <si>
    <t>分園の場合（分園の子どものみ）・短時間・5歳児,4歳児（金額）</t>
    <rPh sb="16" eb="19">
      <t>タンジカン</t>
    </rPh>
    <phoneticPr fontId="2"/>
  </si>
  <si>
    <t>　うち下記以外・標準・5歳児,4歳児（金額）</t>
    <rPh sb="8" eb="10">
      <t>ヒョウジュン</t>
    </rPh>
    <phoneticPr fontId="2"/>
  </si>
  <si>
    <t>　うち下記以外・短時間・5歳児,4歳児（金額）</t>
    <rPh sb="8" eb="11">
      <t>タンジカン</t>
    </rPh>
    <phoneticPr fontId="2"/>
  </si>
  <si>
    <t>　うち処遇改善等加算Ⅰ分・標準・5歳児,4歳児（金額）</t>
    <rPh sb="13" eb="15">
      <t>ヒョウジュン</t>
    </rPh>
    <phoneticPr fontId="2"/>
  </si>
  <si>
    <t>　うち処遇改善等加算Ⅰ分・短時間・5歳児,4歳児（金額）</t>
    <rPh sb="13" eb="16">
      <t>タンジカン</t>
    </rPh>
    <phoneticPr fontId="2"/>
  </si>
  <si>
    <t>土曜日に閉所する場合（分園）・標準・5歳児,4歳児（金額）</t>
  </si>
  <si>
    <t>土曜日に閉所する場合（分園）・短時間・5歳児,4歳児（金額）</t>
    <rPh sb="15" eb="18">
      <t>タンジカン</t>
    </rPh>
    <phoneticPr fontId="2"/>
  </si>
  <si>
    <t>定員を恒常的に超過する場合・標準・5歳児,4歳児（金額）</t>
    <rPh sb="14" eb="16">
      <t>ヒョウジュン</t>
    </rPh>
    <phoneticPr fontId="2"/>
  </si>
  <si>
    <t>定員を恒常的に超過する場合・短時間・5歳児,4歳児（金額）</t>
    <rPh sb="14" eb="17">
      <t>タンジカン</t>
    </rPh>
    <phoneticPr fontId="2"/>
  </si>
  <si>
    <t>定員を恒常的に超過する場合（分園）・標準・5歳児,4歳児（金額）</t>
    <rPh sb="18" eb="20">
      <t>ヒョウジュン</t>
    </rPh>
    <phoneticPr fontId="2"/>
  </si>
  <si>
    <t>定員を恒常的に超過する場合（分園）・短時間・5歳児,4歳児（金額）</t>
    <rPh sb="18" eb="21">
      <t>タンジカン</t>
    </rPh>
    <phoneticPr fontId="2"/>
  </si>
  <si>
    <t>分園の場合（分園の子どものみ）・標準・5歳児,4歳児（金額）</t>
    <rPh sb="16" eb="18">
      <t>ヒョウジュン</t>
    </rPh>
    <phoneticPr fontId="2"/>
  </si>
  <si>
    <t>土曜日に閉所する場合・標準・単価</t>
    <rPh sb="1" eb="3">
      <t>ヒョウジュン</t>
    </rPh>
    <rPh sb="4" eb="6">
      <t>タンカ</t>
    </rPh>
    <phoneticPr fontId="2"/>
  </si>
  <si>
    <t>土曜日に閉所する場合・標準・5歳児,4歳児（金額）</t>
  </si>
  <si>
    <t>土曜日に閉所する場合・標準・3歳児（金額）</t>
  </si>
  <si>
    <t>土曜日に閉所する場合・標準・2歳児,1歳児（金額）</t>
  </si>
  <si>
    <t>土曜日に閉所する場合・標準・乳児（金額）</t>
  </si>
  <si>
    <t>土曜日に閉所する場合・短時間・5歳児,4歳児（金額）</t>
  </si>
  <si>
    <t>土曜日に閉所する場合・短時間・3歳児（金額）</t>
  </si>
  <si>
    <t>土曜日に閉所する場合・短時間・2歳児,1歳児（金額）</t>
  </si>
  <si>
    <t>土曜日に閉所する場合・短時間・乳児（金額）</t>
  </si>
  <si>
    <t>療育支援加算・適用区分・障害児</t>
    <rPh sb="7" eb="11">
      <t>テキヨウクブン</t>
    </rPh>
    <rPh sb="12" eb="15">
      <t>ショウガイジ</t>
    </rPh>
    <phoneticPr fontId="2"/>
  </si>
  <si>
    <t>療育支援加算・単価</t>
  </si>
  <si>
    <t>療育支援加算・単価</t>
    <rPh sb="7" eb="9">
      <t>タンカ</t>
    </rPh>
    <phoneticPr fontId="2"/>
  </si>
  <si>
    <t>療育支援加算・5歳児,4歳児,3歳児,2歳児,1歳児,乳児（金額）</t>
    <phoneticPr fontId="2"/>
  </si>
  <si>
    <t>処遇改善等加算Ⅱ・単価・人数A</t>
  </si>
  <si>
    <t>処遇改善等加算Ⅱ・単価・人数A</t>
    <rPh sb="9" eb="11">
      <t>タンカ</t>
    </rPh>
    <rPh sb="12" eb="14">
      <t>ニンズウ</t>
    </rPh>
    <phoneticPr fontId="2"/>
  </si>
  <si>
    <t>処遇改善等加算Ⅱ・単価・人数B</t>
  </si>
  <si>
    <t>処遇改善等加算Ⅱ・単価・人数B</t>
    <rPh sb="9" eb="11">
      <t>タンカ</t>
    </rPh>
    <rPh sb="12" eb="14">
      <t>ニンズウ</t>
    </rPh>
    <phoneticPr fontId="2"/>
  </si>
  <si>
    <t>処遇改善等加算Ⅲ・適用区分・3歳児</t>
    <rPh sb="9" eb="13">
      <t>テキヨウクブン</t>
    </rPh>
    <rPh sb="15" eb="17">
      <t>サイジ</t>
    </rPh>
    <phoneticPr fontId="2"/>
  </si>
  <si>
    <t>処遇改善等加算Ⅲ・適用区分・4歳以上児</t>
    <rPh sb="9" eb="13">
      <t>テキヨウクブン</t>
    </rPh>
    <rPh sb="15" eb="18">
      <t>サイイジョウ</t>
    </rPh>
    <rPh sb="18" eb="19">
      <t>ジ</t>
    </rPh>
    <phoneticPr fontId="2"/>
  </si>
  <si>
    <t>処遇改善等加算Ⅲ・適用区分・乳児</t>
    <rPh sb="9" eb="13">
      <t>テキヨウクブン</t>
    </rPh>
    <rPh sb="14" eb="16">
      <t>ニュウジ</t>
    </rPh>
    <phoneticPr fontId="2"/>
  </si>
  <si>
    <t>処遇改善等加算Ⅲ・単価・4歳以上児</t>
    <rPh sb="9" eb="11">
      <t>タンカ</t>
    </rPh>
    <rPh sb="13" eb="16">
      <t>サイイジョウ</t>
    </rPh>
    <rPh sb="16" eb="17">
      <t>ジ</t>
    </rPh>
    <phoneticPr fontId="2"/>
  </si>
  <si>
    <t>処遇改善等加算Ⅲ・単価・3歳児</t>
    <rPh sb="13" eb="15">
      <t>サイジ</t>
    </rPh>
    <phoneticPr fontId="2"/>
  </si>
  <si>
    <t>処遇改善等加算Ⅲ・単価・乳児</t>
    <rPh sb="12" eb="14">
      <t>ニュウジ</t>
    </rPh>
    <phoneticPr fontId="2"/>
  </si>
  <si>
    <t>処遇改善等加算Ⅲ・ 5歳児,4歳児,3歳児,2歳児,1歳児,乳児（金額）</t>
    <phoneticPr fontId="2"/>
  </si>
  <si>
    <t>処遇改善等加算Ⅲ（分園）・適用区分・4歳以上児</t>
    <rPh sb="9" eb="10">
      <t>ブン</t>
    </rPh>
    <rPh sb="10" eb="11">
      <t>エン</t>
    </rPh>
    <rPh sb="13" eb="17">
      <t>テキヨウクブン</t>
    </rPh>
    <rPh sb="19" eb="22">
      <t>サイイジョウ</t>
    </rPh>
    <rPh sb="22" eb="23">
      <t>ジ</t>
    </rPh>
    <phoneticPr fontId="2"/>
  </si>
  <si>
    <t>処遇改善等加算Ⅲ（分園）・適用区分・3歳児</t>
    <rPh sb="13" eb="17">
      <t>テキヨウクブン</t>
    </rPh>
    <rPh sb="19" eb="21">
      <t>サイジ</t>
    </rPh>
    <phoneticPr fontId="2"/>
  </si>
  <si>
    <t>処遇改善等加算Ⅲ（分園） ・適用区分・乳児</t>
    <rPh sb="14" eb="18">
      <t>テキヨウクブン</t>
    </rPh>
    <rPh sb="19" eb="21">
      <t>ニュウジ</t>
    </rPh>
    <phoneticPr fontId="2"/>
  </si>
  <si>
    <t>処遇改善等加算Ⅲ （分園）・単価・4歳以上児</t>
    <rPh sb="14" eb="16">
      <t>タンカ</t>
    </rPh>
    <rPh sb="18" eb="21">
      <t>サイイジョウ</t>
    </rPh>
    <rPh sb="21" eb="22">
      <t>ジ</t>
    </rPh>
    <phoneticPr fontId="2"/>
  </si>
  <si>
    <t>処遇改善等加算Ⅲ （分園）・単価・3歳児</t>
    <rPh sb="18" eb="20">
      <t>サイジ</t>
    </rPh>
    <phoneticPr fontId="2"/>
  </si>
  <si>
    <t>処遇改善等加算Ⅲ（分園） ・単価・乳児</t>
    <rPh sb="17" eb="19">
      <t>ニュウジ</t>
    </rPh>
    <phoneticPr fontId="2"/>
  </si>
  <si>
    <t>処遇改善等加算Ⅲ（分園）・5歳児,4歳児,3歳児,2歳児,1歳児,乳児（金額）</t>
    <phoneticPr fontId="2"/>
  </si>
  <si>
    <t>冷暖房費加算・単価</t>
  </si>
  <si>
    <t>冷暖房費加算・単価</t>
    <rPh sb="7" eb="9">
      <t>タンカ</t>
    </rPh>
    <phoneticPr fontId="2"/>
  </si>
  <si>
    <t>冷暖房費加算・ 5歳児,4歳児,3歳児,2歳児,1歳児,乳児（金額）</t>
    <phoneticPr fontId="2"/>
  </si>
  <si>
    <t>除雪費加算（3月のみ）・単価</t>
    <rPh sb="12" eb="14">
      <t>タンカ</t>
    </rPh>
    <phoneticPr fontId="2"/>
  </si>
  <si>
    <t>除雪費加算（3月のみ）・5歳児,4歳児,3歳児,2歳児,1歳児,乳児（金額）</t>
    <phoneticPr fontId="2"/>
  </si>
  <si>
    <t>降灰除去費加算（3月のみ）・単価</t>
    <rPh sb="14" eb="16">
      <t>タンカ</t>
    </rPh>
    <phoneticPr fontId="2"/>
  </si>
  <si>
    <t>降灰除去費加算（3月のみ）・ 5歳児,4歳児,3歳児,2歳児,1歳児,乳児（金額）</t>
    <phoneticPr fontId="2"/>
  </si>
  <si>
    <t>高齢者等活躍促進加算（3月のみ）・適用区分・時間数</t>
    <rPh sb="17" eb="21">
      <t>テキヨウクブン</t>
    </rPh>
    <rPh sb="22" eb="25">
      <t>ジカンスウ</t>
    </rPh>
    <phoneticPr fontId="2"/>
  </si>
  <si>
    <t>高齢者等活躍促進加算（3月のみ）・単価</t>
    <rPh sb="17" eb="19">
      <t>タンカ</t>
    </rPh>
    <phoneticPr fontId="2"/>
  </si>
  <si>
    <t>高齢者等活躍促進加算（3月のみ）・ 5歳児,4歳児,3歳児,2歳児,1歳児,乳児（金額）</t>
    <phoneticPr fontId="2"/>
  </si>
  <si>
    <t>施設機能強化推進費加算（3月のみ）・単価</t>
    <rPh sb="18" eb="20">
      <t>タンカ</t>
    </rPh>
    <phoneticPr fontId="2"/>
  </si>
  <si>
    <t>施設機能強化推進費加算（3月のみ）・5歳児,4歳児,3歳児,2歳児,1歳児,乳児（金額）</t>
    <phoneticPr fontId="2"/>
  </si>
  <si>
    <t>小学校接続加算（3月のみ）・単価</t>
    <rPh sb="14" eb="16">
      <t>タンカ</t>
    </rPh>
    <phoneticPr fontId="2"/>
  </si>
  <si>
    <t>栄養管理加算・単価</t>
  </si>
  <si>
    <t>栄養管理加算・単価</t>
    <rPh sb="7" eb="9">
      <t>タンカ</t>
    </rPh>
    <phoneticPr fontId="2"/>
  </si>
  <si>
    <t>栄養管理加算・ 5歳児,4歳児,3歳児,2歳児,1歳児,乳児（金額）</t>
    <phoneticPr fontId="2"/>
  </si>
  <si>
    <t>　うち下記以外・ 5歳児,4歳児,3歳児,2歳児,1歳児,乳児（金額）</t>
    <phoneticPr fontId="2"/>
  </si>
  <si>
    <t>　うち処遇改善等加算Ⅰ分・ 5歳児,4歳児,3歳児,2歳児,1歳児,乳児（金額）</t>
    <phoneticPr fontId="2"/>
  </si>
  <si>
    <t>第三者評価受審加算（3月のみ）・単価</t>
    <rPh sb="16" eb="18">
      <t>タンカ</t>
    </rPh>
    <phoneticPr fontId="2"/>
  </si>
  <si>
    <t>第三者評価受審加算（3月のみ）・ 5歳児,4歳児,3歳児,2歳児,1歳児,乳児（金額）</t>
    <phoneticPr fontId="2"/>
  </si>
  <si>
    <t>単価合計（日割り対象分に限り、かつ、副食費徴収免除加算を除く）…F・標準・4歳児（金額）</t>
  </si>
  <si>
    <t>単価合計（日割り対象分に限り、かつ、副食費徴収免除加算を除く）…F・標準・4歳児（金額）</t>
    <phoneticPr fontId="2"/>
  </si>
  <si>
    <t>単価合計（日割り対象分に限り、かつ、副食費徴収免除加算を除く）…F・標準・3歳児（金額）</t>
  </si>
  <si>
    <t>単価合計（日割り対象分に限り、かつ、副食費徴収免除加算を除く）…F・標準・3歳児（金額）</t>
    <phoneticPr fontId="2"/>
  </si>
  <si>
    <t>単価合計（日割り対象分に限り、かつ、副食費徴収免除加算を除く）…F・標準・2歳児（金額）</t>
  </si>
  <si>
    <t>単価合計（日割り対象分に限り、かつ、副食費徴収免除加算を除く）…F・標準・2歳児（金額）</t>
    <phoneticPr fontId="2"/>
  </si>
  <si>
    <t>単価合計（日割り対象分に限り、かつ、副食費徴収免除加算を除く）…F・標準・1歳児（金額）</t>
    <phoneticPr fontId="2"/>
  </si>
  <si>
    <t>単価合計（日割り対象分に限り、かつ、副食費徴収免除加算を除く）…F・標準・乳児（金額）</t>
    <rPh sb="37" eb="39">
      <t>ニュウジ</t>
    </rPh>
    <phoneticPr fontId="2"/>
  </si>
  <si>
    <t>単価合計（日割り対象分に限り、かつ、副食費徴収免除加算を除く）…F・短時間・4歳児（金額）</t>
  </si>
  <si>
    <t>単価合計（日割り対象分に限り、かつ、副食費徴収免除加算を除く）…F・短時間・4歳児（金額）</t>
    <phoneticPr fontId="2"/>
  </si>
  <si>
    <t>単価合計（日割り対象分に限り、かつ、副食費徴収免除加算を除く）…F・短時間・3歳児（金額）</t>
  </si>
  <si>
    <t>単価合計（日割り対象分に限り、かつ、副食費徴収免除加算を除く）…F・短時間・3歳児（金額）</t>
    <phoneticPr fontId="2"/>
  </si>
  <si>
    <t>単価合計（日割り対象分に限り、かつ、副食費徴収免除加算を除く）…F・短時間・2歳児（金額）</t>
  </si>
  <si>
    <t>単価合計（日割り対象分に限り、かつ、副食費徴収免除加算を除く）…F・短時間・2歳児（金額）</t>
    <phoneticPr fontId="2"/>
  </si>
  <si>
    <t>単価合計（日割り対象分に限り、かつ、副食費徴収免除加算を除く）…F・短時間・1歳児（金額）</t>
    <phoneticPr fontId="2"/>
  </si>
  <si>
    <t>単価合計（日割り対象分に限り、かつ、副食費徴収免除加算を除く）…F・短時間・乳児（金額）</t>
    <rPh sb="38" eb="40">
      <t>ニュウジ</t>
    </rPh>
    <phoneticPr fontId="2"/>
  </si>
  <si>
    <t>単価合計（うち日割り対象外分）…H・標準・5歳児（金額）</t>
  </si>
  <si>
    <t>単価合計（うち日割り対象外分）…H・標準・4歳児（金額）</t>
  </si>
  <si>
    <t>単価合計（うち日割り対象外分）…H・標準・3歳児（金額）</t>
  </si>
  <si>
    <t>単価合計（うち日割り対象外分）…H・標準・2歳児（金額）</t>
  </si>
  <si>
    <t>単価合計（うち日割り対象外分）…H・短時間・5歳児（金額）</t>
  </si>
  <si>
    <t>単価合計（うち日割り対象外分）…H・短時間・4歳児（金額）</t>
  </si>
  <si>
    <t>単価合計（うち日割り対象外分）…H・短時間・3歳児（金額）</t>
  </si>
  <si>
    <t>単価合計（うち日割り対象外分）…H・短時間・2歳児（金額）</t>
  </si>
  <si>
    <t>分園・公定価格小計（月途中入所児童分）…J（F×I÷20）・5歳児（金額）</t>
  </si>
  <si>
    <t>分園・公定価格小計（月途中入所児童分）…J（F×I÷20）・4歳児（金額）</t>
  </si>
  <si>
    <t>分園・公定価格小計（月途中入所児童分）…J（F×I÷20）・3歳児（金額）</t>
  </si>
  <si>
    <t>分園・公定価格小計（月途中入所児童分）…J（F×I÷20）・2歳児（金額）</t>
  </si>
  <si>
    <t>分園・公定価格小計（月途中入所児童分）…J（F×I÷20）・1歳児（金額）</t>
  </si>
  <si>
    <t>分園・公定価格小計（月途中入所児童分）…J（F×I÷20）・乳児（金額）</t>
  </si>
  <si>
    <t>分園・公定価格小計（月途中入所児童分）…L（G×K÷20）・5歳児（金額）</t>
  </si>
  <si>
    <t>分園・公定価格小計（月途中入所児童分）…L（G×K÷20）・4歳児（金額）</t>
  </si>
  <si>
    <t>分園・公定価格小計（月途中入所児童分）…L（G×K÷20）・3歳児（金額）</t>
  </si>
  <si>
    <t>分園・公定価格小計（月途中退所児童分）…N（F×M÷20＋H）・標準・5歳児（金額）</t>
  </si>
  <si>
    <t>分園・公定価格小計（月途中退所児童分）…N（F×M÷20＋H）・標準・4歳児（金額）</t>
  </si>
  <si>
    <t>分園・公定価格小計（月途中退所児童分）…N（F×M÷20＋H）・標準・3歳児（金額）</t>
  </si>
  <si>
    <t>分園・公定価格小計（月途中退所児童分）…N（F×M÷20＋H）・標準・2歳児（金額）</t>
  </si>
  <si>
    <t>分園・公定価格小計（月途中退所児童分）…N（F×M÷20＋H）・標準・1歳児（金額）</t>
  </si>
  <si>
    <t>分園・公定価格小計（月途中退所児童分）…N（F×M÷20＋H）・標準・乳児（金額）</t>
  </si>
  <si>
    <t>分園・公定価格小計（月途中退所児童分）…P（G×O÷20＋H）・5歳児（金額）</t>
  </si>
  <si>
    <t>分園・公定価格小計（月途中退所児童分）…P（G×O÷20＋H）・4歳児（金額）</t>
  </si>
  <si>
    <t>分園・公定価格小計（月途中退所児童分）…P（G×O÷20＋H）・3歳児（金額）</t>
  </si>
  <si>
    <t>分園・公定価格小計（月途中入退所児童分）…Q（J＋L＋N＋P）・5歳児（金額）</t>
  </si>
  <si>
    <t>分園・公定価格小計（月途中入退所児童分）…Q（J＋L＋N＋P）・4歳児（金額）</t>
  </si>
  <si>
    <t>分園・公定価格小計（月途中入退所児童分）…Q（J＋L＋N＋P）・3歳児（金額）</t>
  </si>
  <si>
    <t>分園・公定価格小計（月途中入退所児童分）…Q（J＋L＋N＋P）・2歳児（金額）</t>
  </si>
  <si>
    <t>分園・公定価格小計（月途中入退所児童分）…Q（J＋L＋N＋P）・1歳児（金額）</t>
  </si>
  <si>
    <t>分園・公定価格小計（月途中入退所児童分）…Q（J＋L＋N＋P）・乳児（金額）</t>
  </si>
  <si>
    <t>在籍児童一覧（保育所）</t>
    <rPh sb="0" eb="6">
      <t>ザイセキジドウイチラン</t>
    </rPh>
    <rPh sb="7" eb="10">
      <t>ホイクジョ</t>
    </rPh>
    <phoneticPr fontId="2"/>
  </si>
  <si>
    <t>標準／短時間／教育</t>
    <phoneticPr fontId="2"/>
  </si>
  <si>
    <t>分園</t>
    <phoneticPr fontId="2"/>
  </si>
  <si>
    <t>請求先市区町村の児童数（月途中入退所児童を除き、かつ、副食費徴収免除対象者に限る）・2歳児（人）</t>
    <phoneticPr fontId="2"/>
  </si>
  <si>
    <t>請求先市区町村の児童数（月途中入退所児童に限る）・4歳児（人）</t>
  </si>
  <si>
    <t>請求先市区町村の児童（月途中退所児童に限り、かつ、副食費徴収免除対象者を除く）・4歳児（日）</t>
  </si>
  <si>
    <t>請求先市区町村の児童数（月途中入退所児童に限る）・3歳児（人）</t>
  </si>
  <si>
    <t>在籍児童情報・1人目</t>
    <rPh sb="0" eb="2">
      <t>ザイセキ</t>
    </rPh>
    <rPh sb="2" eb="6">
      <t>ジドウジョウホウ</t>
    </rPh>
    <rPh sb="8" eb="9">
      <t>ニン</t>
    </rPh>
    <rPh sb="9" eb="10">
      <t>メ</t>
    </rPh>
    <phoneticPr fontId="2"/>
  </si>
  <si>
    <t>－1月から変更があった児童</t>
    <rPh sb="1" eb="2">
      <t>ガツ</t>
    </rPh>
    <phoneticPr fontId="2"/>
  </si>
  <si>
    <t>請求先市区町村の児童数（月途中入退所児童に限る）・2歳児（人）</t>
    <phoneticPr fontId="2"/>
  </si>
  <si>
    <t>請求先市区町村の児童数（月途中入退所児童に限る）・1歳児（人）</t>
    <phoneticPr fontId="2"/>
  </si>
  <si>
    <t>請求先市区町村の児童数（月途中入退所児童に限る）・乳児（人）</t>
    <rPh sb="25" eb="26">
      <t>ニュウ</t>
    </rPh>
    <phoneticPr fontId="2"/>
  </si>
  <si>
    <t>請求先市区町村の児童（月途中退所児童に限り、かつ、副食費徴収免除対象者を除く）・3歳児（日）</t>
    <phoneticPr fontId="2"/>
  </si>
  <si>
    <t>請求先市区町村の児童（月途中退所児童に限り、かつ、副食費徴収免除対象者を除く）・2歳児（日）</t>
    <phoneticPr fontId="2"/>
  </si>
  <si>
    <t>請求先市区町村の児童（月途中退所児童に限り、かつ、副食費徴収免除対象者を除く）・1歳児（日）</t>
    <phoneticPr fontId="2"/>
  </si>
  <si>
    <t>請求先市区町村の児童（月途中退所児童に限り、かつ、副食費徴収免除対象者を除く）・乳児（日）</t>
    <rPh sb="40" eb="42">
      <t>ニュウジ</t>
    </rPh>
    <phoneticPr fontId="2"/>
  </si>
  <si>
    <t>保育標準時間認定子ども</t>
    <phoneticPr fontId="2"/>
  </si>
  <si>
    <t>保育短時間認定子ども</t>
    <rPh sb="0" eb="2">
      <t>ホイク</t>
    </rPh>
    <rPh sb="2" eb="3">
      <t>タン</t>
    </rPh>
    <rPh sb="3" eb="5">
      <t>ジカン</t>
    </rPh>
    <rPh sb="5" eb="7">
      <t>ニンテイ</t>
    </rPh>
    <rPh sb="7" eb="8">
      <t>コ</t>
    </rPh>
    <phoneticPr fontId="2"/>
  </si>
  <si>
    <t>教育標準時間認定子ども</t>
    <rPh sb="0" eb="2">
      <t>キョウイク</t>
    </rPh>
    <rPh sb="2" eb="4">
      <t>ヒョウジュン</t>
    </rPh>
    <rPh sb="4" eb="6">
      <t>ジカン</t>
    </rPh>
    <rPh sb="6" eb="8">
      <t>ニンテイ</t>
    </rPh>
    <rPh sb="8" eb="9">
      <t>コ</t>
    </rPh>
    <phoneticPr fontId="2"/>
  </si>
  <si>
    <t>分園・保育標準時間認定子ども</t>
    <rPh sb="0" eb="2">
      <t>ブンエン</t>
    </rPh>
    <rPh sb="3" eb="9">
      <t>ホイクヒョウジュンジカン</t>
    </rPh>
    <rPh sb="9" eb="11">
      <t>ニンテイ</t>
    </rPh>
    <rPh sb="11" eb="12">
      <t>コ</t>
    </rPh>
    <phoneticPr fontId="2"/>
  </si>
  <si>
    <t>分園・教育標準時間認定子ども</t>
    <rPh sb="0" eb="2">
      <t>ブンエン</t>
    </rPh>
    <rPh sb="3" eb="5">
      <t>キョウイク</t>
    </rPh>
    <rPh sb="5" eb="7">
      <t>ヒョウジュン</t>
    </rPh>
    <rPh sb="7" eb="9">
      <t>ジカン</t>
    </rPh>
    <rPh sb="9" eb="11">
      <t>ニンテイ</t>
    </rPh>
    <rPh sb="11" eb="12">
      <t>コ</t>
    </rPh>
    <phoneticPr fontId="2"/>
  </si>
  <si>
    <t>処遇改善等加算Ⅰ・5歳児,4歳児（金額）</t>
  </si>
  <si>
    <t>処遇改善等加算Ⅰ・3歳児,満3歳児（金額）</t>
  </si>
  <si>
    <t>副園長・教頭配置加算・単価</t>
  </si>
  <si>
    <t>　うち下記以外・ 単価</t>
    <phoneticPr fontId="2"/>
  </si>
  <si>
    <t>３歳児配置改善加算・単価</t>
  </si>
  <si>
    <t>３歳児配置改善加算・3歳児,満3歳児（金額）</t>
  </si>
  <si>
    <t>　うち下記以外・3歳児,満3歳児（金額）</t>
    <rPh sb="9" eb="11">
      <t>サイジ</t>
    </rPh>
    <rPh sb="12" eb="13">
      <t>マン</t>
    </rPh>
    <rPh sb="14" eb="16">
      <t>サイジ</t>
    </rPh>
    <phoneticPr fontId="2"/>
  </si>
  <si>
    <t>　うち処遇改善等加算Ⅰ分・3歳児,満3歳児（金額）</t>
    <rPh sb="14" eb="16">
      <t>サイジ</t>
    </rPh>
    <rPh sb="17" eb="18">
      <t>マン</t>
    </rPh>
    <rPh sb="19" eb="21">
      <t>サイジ</t>
    </rPh>
    <phoneticPr fontId="2"/>
  </si>
  <si>
    <t>満３歳児対応加配加算・単価</t>
  </si>
  <si>
    <t>満３歳児対応加配加算・満3歳児（金額）</t>
    <phoneticPr fontId="2"/>
  </si>
  <si>
    <t>　うち下記以外・満3歳児（金額）</t>
    <phoneticPr fontId="2"/>
  </si>
  <si>
    <t>　うち処遇改善等加算Ⅰ分・満3歳児（金額）</t>
    <phoneticPr fontId="2"/>
  </si>
  <si>
    <t>講師配置加算・単価</t>
    <rPh sb="7" eb="9">
      <t>タンカ</t>
    </rPh>
    <phoneticPr fontId="2"/>
  </si>
  <si>
    <t>講師配置加算・5歳児,4歳児,3歳児,満3歳児（金額）</t>
    <phoneticPr fontId="2"/>
  </si>
  <si>
    <t>チーム保育加配加算・単価</t>
    <rPh sb="10" eb="12">
      <t>タンカ</t>
    </rPh>
    <phoneticPr fontId="2"/>
  </si>
  <si>
    <t>外部監査費加算（３月のみ）・単価</t>
  </si>
  <si>
    <t>年齢別配置基準を下回る場合・単価</t>
  </si>
  <si>
    <t>定員を恒常的に超過する場合・単価（小数）</t>
  </si>
  <si>
    <t>施設関係者評価加算（３月のみ）・単価</t>
  </si>
  <si>
    <t>施設機能強化推進費加算（３月のみ）・単価</t>
  </si>
  <si>
    <t>第三者評価受審加算（３月のみ）・単価</t>
  </si>
  <si>
    <t>通園送迎加算・単価</t>
    <phoneticPr fontId="2"/>
  </si>
  <si>
    <t>　うち処遇改善等加算Ⅰ分　・5歳児,4歳児,3歳児,満3歳児（金額）</t>
  </si>
  <si>
    <t>給食実施加算　・5歳児,4歳児,3歳児,満3歳児（金額）</t>
  </si>
  <si>
    <t>　うち下記以外　・5歳児,4歳児,3歳児,満3歳児（金額）</t>
  </si>
  <si>
    <t>外部監査費加算（３月のみ）　・5歳児,4歳児,3歳児,満3歳児（金額）</t>
  </si>
  <si>
    <t>副園長・教頭配置加算 ・5歳児,4歳児,3歳児,満3歳児（金額）</t>
  </si>
  <si>
    <t>　うち処遇改善等加算Ⅰ分 ・5歳児,4歳児,3歳児,満3歳児（金額）</t>
  </si>
  <si>
    <t>基本分単価・5歳児,4歳児</t>
    <rPh sb="0" eb="2">
      <t>キホン</t>
    </rPh>
    <rPh sb="2" eb="3">
      <t>ブン</t>
    </rPh>
    <rPh sb="3" eb="5">
      <t>タンカ</t>
    </rPh>
    <rPh sb="11" eb="13">
      <t>サイジ</t>
    </rPh>
    <phoneticPr fontId="2"/>
  </si>
  <si>
    <t>保育認定子ども・単価合計…B・４歳児（金額）</t>
  </si>
  <si>
    <t>保育認定子ども・請求先市区町村の児童数（月途中入退所児童を除き、かつ、副食費徴収免除対象者を除く）…C・4歳児（人数）</t>
  </si>
  <si>
    <t>　うち下記以外・5歳児,4歳児,3歳児,満3歳児（金額）</t>
    <rPh sb="13" eb="15">
      <t>サイジ</t>
    </rPh>
    <rPh sb="17" eb="19">
      <t>サイジ</t>
    </rPh>
    <rPh sb="20" eb="21">
      <t>マン</t>
    </rPh>
    <rPh sb="22" eb="24">
      <t>サイジ</t>
    </rPh>
    <phoneticPr fontId="2"/>
  </si>
  <si>
    <t>　うち処遇改善等加算Ⅰ分・5歳児,4歳児,3歳児,満3歳児（金額）</t>
    <rPh sb="18" eb="20">
      <t>サイジ</t>
    </rPh>
    <rPh sb="22" eb="24">
      <t>サイジ</t>
    </rPh>
    <rPh sb="25" eb="26">
      <t>マン</t>
    </rPh>
    <rPh sb="27" eb="29">
      <t>サイジ</t>
    </rPh>
    <phoneticPr fontId="2"/>
  </si>
  <si>
    <t>定員を恒常的に超過する場合・3歳児</t>
    <phoneticPr fontId="2"/>
  </si>
  <si>
    <t>定員を恒常的に超過する場合・満3歳児</t>
    <phoneticPr fontId="2"/>
  </si>
  <si>
    <t>定員を恒常的に超過する場合・5歳児,4歳児</t>
    <phoneticPr fontId="2"/>
  </si>
  <si>
    <t>　うち下記以外・5歳児,4歳児</t>
    <phoneticPr fontId="2"/>
  </si>
  <si>
    <t>　うち下記以外・3歳児</t>
    <rPh sb="9" eb="11">
      <t>サイジ</t>
    </rPh>
    <phoneticPr fontId="2"/>
  </si>
  <si>
    <t>　うち下記以外・満3歳児</t>
    <rPh sb="10" eb="12">
      <t>サイジ</t>
    </rPh>
    <phoneticPr fontId="2"/>
  </si>
  <si>
    <t>　うち処遇改善等加算Ⅰ分・5歳児,4歳児</t>
    <phoneticPr fontId="2"/>
  </si>
  <si>
    <t>　うち処遇改善等加算Ⅰ分・3歳児</t>
    <phoneticPr fontId="2"/>
  </si>
  <si>
    <t>　うち処遇改善等加算Ⅰ分・満3歳児</t>
    <phoneticPr fontId="2"/>
  </si>
  <si>
    <t>主幹教諭等専任加算　・単価</t>
  </si>
  <si>
    <t>指導充実加配加算・5歳児,4歳児,3歳児,満3歳児（金額）</t>
  </si>
  <si>
    <t>　うち下記以外・単価</t>
    <rPh sb="3" eb="5">
      <t>カキ</t>
    </rPh>
    <rPh sb="5" eb="7">
      <t>イガイ</t>
    </rPh>
    <phoneticPr fontId="2"/>
  </si>
  <si>
    <t>　うち処遇改善等加算Ⅰ分・満3歳児（金額）</t>
    <rPh sb="13" eb="14">
      <t>マン</t>
    </rPh>
    <phoneticPr fontId="2"/>
  </si>
  <si>
    <t>複数月一括請求・請求月数・5歳児（金額）</t>
    <phoneticPr fontId="2"/>
  </si>
  <si>
    <t>複数月一括請求・請求月数・4歳児（金額）</t>
    <phoneticPr fontId="2"/>
  </si>
  <si>
    <t>複数月一括請求・請求月数・3歳児（金額）</t>
    <phoneticPr fontId="2"/>
  </si>
  <si>
    <t>複数月一括請求・請求月数・満3歳児（金額）</t>
    <phoneticPr fontId="2"/>
  </si>
  <si>
    <t>年齢区分別計…R（E＋Q）・4歳児（金額）</t>
    <phoneticPr fontId="2"/>
  </si>
  <si>
    <t>年齢区分別計…R（E＋Q）・3歳児（金額）</t>
    <phoneticPr fontId="2"/>
  </si>
  <si>
    <t>年齢区分別計…R（E＋Q）・満3歳児（金額）</t>
    <phoneticPr fontId="2"/>
  </si>
  <si>
    <t>年齢区分別計…R（E＋Q）・5歳児（金額）</t>
    <phoneticPr fontId="2"/>
  </si>
  <si>
    <t>公定価格小計（月途中入退所児童分）…Q（J＋L＋N＋P）・５歳児</t>
    <rPh sb="30" eb="32">
      <t>サイジ</t>
    </rPh>
    <phoneticPr fontId="2"/>
  </si>
  <si>
    <t>公定価格小計（月途中入退所児童分）…Q（J＋L＋N＋P）・４歳児</t>
    <rPh sb="30" eb="32">
      <t>サイジ</t>
    </rPh>
    <phoneticPr fontId="2"/>
  </si>
  <si>
    <t>公定価格小計（月途中入退所児童分）…Q（J＋L＋N＋P）・３歳児</t>
    <rPh sb="30" eb="32">
      <t>サイジ</t>
    </rPh>
    <phoneticPr fontId="2"/>
  </si>
  <si>
    <t>公定価格小計（月途中入退所児童分）…Q（J＋L＋N＋P）・満３歳児</t>
    <rPh sb="29" eb="30">
      <t>マン</t>
    </rPh>
    <rPh sb="31" eb="33">
      <t>サイジ</t>
    </rPh>
    <phoneticPr fontId="2"/>
  </si>
  <si>
    <t>保育認定子ども　公定価格小計（月途中退所児童分）…P（G×O÷20＋H）　・満３歳児</t>
    <rPh sb="0" eb="5">
      <t>ホイクニンテイコ</t>
    </rPh>
    <rPh sb="38" eb="39">
      <t>マン</t>
    </rPh>
    <rPh sb="40" eb="42">
      <t>サイジ</t>
    </rPh>
    <phoneticPr fontId="2"/>
  </si>
  <si>
    <t>保育認定子ども　公定価格小計（月途中退所児童分）…P（G×O÷20＋H）　・３歳児</t>
    <rPh sb="0" eb="5">
      <t>ホイクニンテイコ</t>
    </rPh>
    <rPh sb="39" eb="41">
      <t>サイジ</t>
    </rPh>
    <phoneticPr fontId="2"/>
  </si>
  <si>
    <t>保育認定子ども　公定価格小計（月途中退所児童分）…P（G×O÷20＋H）　・４歳児</t>
    <rPh sb="0" eb="5">
      <t>ホイクニンテイコ</t>
    </rPh>
    <rPh sb="39" eb="41">
      <t>サイジ</t>
    </rPh>
    <phoneticPr fontId="2"/>
  </si>
  <si>
    <t>保育認定子ども　公定価格小計（月途中退所児童分）…P（G×O÷20＋H）　・５歳児</t>
    <rPh sb="0" eb="5">
      <t>ホイクニンテイコ</t>
    </rPh>
    <rPh sb="39" eb="41">
      <t>サイジ</t>
    </rPh>
    <phoneticPr fontId="2"/>
  </si>
  <si>
    <t>保育認定子ども・請求先市区町村の児童在籍中開所日数（月途中退所児童に限り、かつ、副食費徴収免除対象者に限る）…O・５歳児</t>
    <rPh sb="58" eb="59">
      <t>サイ</t>
    </rPh>
    <rPh sb="59" eb="60">
      <t>ジ</t>
    </rPh>
    <phoneticPr fontId="2"/>
  </si>
  <si>
    <t>保育認定子ども・請求先市区町村の児童在籍中開所日数（月途中退所児童に限り、かつ、副食費徴収免除対象者に限る）…O・４歳児</t>
    <rPh sb="58" eb="59">
      <t>サイ</t>
    </rPh>
    <rPh sb="59" eb="60">
      <t>ジ</t>
    </rPh>
    <phoneticPr fontId="2"/>
  </si>
  <si>
    <t>保育認定子ども・請求先市区町村の児童在籍中開所日数（月途中退所児童に限り、かつ、副食費徴収免除対象者に限る）…O・３歳児</t>
    <rPh sb="58" eb="59">
      <t>サイ</t>
    </rPh>
    <rPh sb="59" eb="60">
      <t>ジ</t>
    </rPh>
    <phoneticPr fontId="2"/>
  </si>
  <si>
    <t>保育認定子ども・請求先市区町村の児童在籍中開所日数（月途中退所児童に限り、かつ、副食費徴収免除対象者に限る）…O・満３歳児</t>
    <rPh sb="57" eb="58">
      <t>マン</t>
    </rPh>
    <rPh sb="59" eb="60">
      <t>サイ</t>
    </rPh>
    <rPh sb="60" eb="61">
      <t>ジ</t>
    </rPh>
    <phoneticPr fontId="2"/>
  </si>
  <si>
    <t>処遇改善等加算Ⅱ・人数A・5歳児,4歳児,3歳児,満3歳児（金額）</t>
  </si>
  <si>
    <t>処遇改善等加算Ⅲ・5歳児,4歳児,3歳児,満3歳児（金額）</t>
  </si>
  <si>
    <t>処遇改善等加算Ⅲ・適用区分・4歳以上児</t>
    <phoneticPr fontId="2"/>
  </si>
  <si>
    <t>処遇改善等加算Ⅲ・適用区分・3歳児</t>
    <phoneticPr fontId="2"/>
  </si>
  <si>
    <t>処遇改善等加算Ⅲ・適用区分・満3歳児</t>
    <phoneticPr fontId="2"/>
  </si>
  <si>
    <t>処遇改善等加算Ⅲ・単価・4歳以上児</t>
    <phoneticPr fontId="2"/>
  </si>
  <si>
    <t>処遇改善等加算Ⅲ・単価・3歳児</t>
    <phoneticPr fontId="2"/>
  </si>
  <si>
    <t>処遇改善等加算Ⅲ・単価・満3歳児</t>
    <phoneticPr fontId="2"/>
  </si>
  <si>
    <t>冷暖房費加算・5歳児,4歳児,3歳児,満3歳児（金額）</t>
  </si>
  <si>
    <t>施設関係者評価加算（３月のみ）・5歳児,4歳児,3歳児,満3歳児（金額）</t>
  </si>
  <si>
    <t>除雪費加算（３月のみ）・単価</t>
  </si>
  <si>
    <t>除雪費加算（３月のみ）・5歳児,4歳児,3歳児,満3歳児（金額）</t>
  </si>
  <si>
    <t>降灰除去費加算（３月のみ）・単価</t>
  </si>
  <si>
    <t>降灰除去費加算（３月のみ）・5歳児,4歳児,3歳児,満3歳児（金額）</t>
  </si>
  <si>
    <t>施設機能強化推進費加算（３月のみ）・5歳児,4歳児,3歳児,満3歳児（金額）</t>
  </si>
  <si>
    <t>小学校接続加算（３月のみ）・単価</t>
  </si>
  <si>
    <t>小学校接続加算（３月のみ）・5歳児,4歳児,3歳児,満3歳児（金額）</t>
  </si>
  <si>
    <t>栄養管理加算・5歳児,4歳児,3歳児,満3歳児（金額）</t>
    <rPh sb="12" eb="14">
      <t>サイジ</t>
    </rPh>
    <rPh sb="16" eb="18">
      <t>サイジ</t>
    </rPh>
    <rPh sb="19" eb="20">
      <t>マン</t>
    </rPh>
    <rPh sb="21" eb="23">
      <t>サイジ</t>
    </rPh>
    <rPh sb="24" eb="26">
      <t>キンガク</t>
    </rPh>
    <phoneticPr fontId="2"/>
  </si>
  <si>
    <t>第三者評価受審加算（３月のみ）・5歳児,4歳児,3歳児,満3歳児（金額）</t>
  </si>
  <si>
    <t>単価合計（副食費徴収免除加算を除く）…A・5歳児（金額）</t>
  </si>
  <si>
    <t>単価合計（副食費徴収免除加算を除く）…A・４歳児（金額）</t>
    <phoneticPr fontId="2"/>
  </si>
  <si>
    <t>単価合計（副食費徴収免除加算を除く）…A・３歳児（金額）</t>
    <phoneticPr fontId="2"/>
  </si>
  <si>
    <t>単価合計（副食費徴収免除加算を除く）…A・満３歳児（金額）</t>
    <phoneticPr fontId="2"/>
  </si>
  <si>
    <t>単価合計…B・5歳児（金額）</t>
  </si>
  <si>
    <t>単価合計…B・４歳児（金額）</t>
    <phoneticPr fontId="2"/>
  </si>
  <si>
    <t>単価合計…B・３歳児（金額）</t>
    <phoneticPr fontId="2"/>
  </si>
  <si>
    <t>単価合計…B・満３歳児（金額）</t>
    <phoneticPr fontId="2"/>
  </si>
  <si>
    <t>請求先市区町村の児童数（月途中入退所児童を除き、かつ、副食費徴収免除対象者を除く）…C・5歳児（人数）</t>
  </si>
  <si>
    <t>請求先市区町村の児童数（月途中入退所児童を除き、かつ、副食費徴収免除対象者に限る）…D・5歳児（人数）</t>
  </si>
  <si>
    <t>公定価格小計（月途中入退所児童分を除く）…E（A×C＋B×D）・5歳児（金額）</t>
  </si>
  <si>
    <t>請求先市区町村の児童数（月途中入退所児童を除き、かつ、副食費徴収免除対象者を除く）…C・4歳児（人数）</t>
    <phoneticPr fontId="2"/>
  </si>
  <si>
    <t>請求先市区町村の児童数（月途中入退所児童を除き、かつ、副食費徴収免除対象者を除く）…C・3歳児（人数）</t>
    <phoneticPr fontId="2"/>
  </si>
  <si>
    <t>請求先市区町村の児童数（月途中入退所児童を除き、かつ、副食費徴収免除対象者を除く）…C・満3歳児（人数）</t>
    <phoneticPr fontId="2"/>
  </si>
  <si>
    <t>請求先市区町村の児童数（月途中入退所児童を除き、かつ、副食費徴収免除対象者に限る）…D・4歳児（人数）</t>
    <phoneticPr fontId="2"/>
  </si>
  <si>
    <t>請求先市区町村の児童数（月途中入退所児童を除き、かつ、副食費徴収免除対象者に限る）…D・3歳児（人数）</t>
    <phoneticPr fontId="2"/>
  </si>
  <si>
    <t>請求先市区町村の児童数（月途中入退所児童を除き、かつ、副食費徴収免除対象者に限る）…D・満3歳児（人数）</t>
    <phoneticPr fontId="2"/>
  </si>
  <si>
    <t>公定価格小計（月途中入退所児童分を除く）…E（A×C＋B×D）・4歳児（金額）</t>
    <phoneticPr fontId="2"/>
  </si>
  <si>
    <t>公定価格小計（月途中入退所児童分を除く）…E（A×C＋B×D）・3歳児（金額）</t>
    <phoneticPr fontId="2"/>
  </si>
  <si>
    <t>公定価格小計（月途中入退所児童分を除く）…E（A×C＋B×D）・満3歳児（金額）</t>
    <phoneticPr fontId="2"/>
  </si>
  <si>
    <t>保育認定子ども・単価合計（副食費徴収免除加算を除く）…A・５歳児（金額）</t>
    <phoneticPr fontId="2"/>
  </si>
  <si>
    <t>保育認定子ども・単価合計（副食費徴収免除加算を除く）…A・４歳児（金額）</t>
    <phoneticPr fontId="2"/>
  </si>
  <si>
    <t>保育認定子ども・単価合計（副食費徴収免除加算を除く）…A・３歳児（金額）</t>
    <phoneticPr fontId="2"/>
  </si>
  <si>
    <t>保育認定子ども・単価合計（副食費徴収免除加算を除く）…A・満３歳児（金額）</t>
    <phoneticPr fontId="2"/>
  </si>
  <si>
    <t>保育認定子ども・単価合計…B・5歳児（金額）</t>
  </si>
  <si>
    <t>保育認定子ども・単価合計…B・３歳児（金額）</t>
  </si>
  <si>
    <t>保育認定子ども・単価合計…B・満３歳児（金額）</t>
  </si>
  <si>
    <t>保育認定子ども・請求先市区町村の児童数（月途中入退所児童を除き、かつ、副食費徴収免除対象者を除く）…C・5歳児（人数）</t>
  </si>
  <si>
    <t>保育認定子ども・請求先市区町村の児童数（月途中入退所児童を除き、かつ、副食費徴収免除対象者に限る）…D・5歳児（人数）</t>
  </si>
  <si>
    <t>保育認定子ども・公定価格小計（月途中入退所児童分を除く）…E（A×C＋B×D）・5歳児（金額）</t>
  </si>
  <si>
    <t>保育認定子ども・請求先市区町村の児童数（月途中入退所児童を除き、かつ、副食費徴収免除対象者を除く）…C・3歳児（人数）</t>
    <phoneticPr fontId="2"/>
  </si>
  <si>
    <t>保育認定子ども・請求先市区町村の児童数（月途中入退所児童を除き、かつ、副食費徴収免除対象者を除く）…C・満3歳児（人数）</t>
    <phoneticPr fontId="2"/>
  </si>
  <si>
    <t>保育認定子ども・請求先市区町村の児童数（月途中入退所児童を除き、かつ、副食費徴収免除対象者に限る）…D・4歳児（人数）</t>
    <phoneticPr fontId="2"/>
  </si>
  <si>
    <t>保育認定子ども・請求先市区町村の児童数（月途中入退所児童を除き、かつ、副食費徴収免除対象者に限る）…D・3歳児（人数）</t>
    <phoneticPr fontId="2"/>
  </si>
  <si>
    <t>保育認定子ども・請求先市区町村の児童数（月途中入退所児童を除き、かつ、副食費徴収免除対象者に限る）…D・満3歳児（人数）</t>
    <phoneticPr fontId="2"/>
  </si>
  <si>
    <t>保育認定子ども・公定価格小計（月途中入退所児童分を除く）…E（A×C＋B×D）・4歳児（金額）</t>
    <phoneticPr fontId="2"/>
  </si>
  <si>
    <t>保育認定子ども・公定価格小計（月途中入退所児童分を除く）…E（A×C＋B×D）・3歳児（金額）</t>
    <phoneticPr fontId="2"/>
  </si>
  <si>
    <t>保育認定子ども・公定価格小計（月途中入退所児童分を除く）…E（A×C＋B×D）・満3歳児（金額）</t>
    <phoneticPr fontId="2"/>
  </si>
  <si>
    <t>単価合計（日割り対象分に限り、かつ、副食費徴収免除加算を除く）…F・5歳児（金額）</t>
  </si>
  <si>
    <t>単価合計（日割り対象分に限り、かつ、副食費徴収免除加算を除く）…F・4歳児（金額）</t>
    <phoneticPr fontId="2"/>
  </si>
  <si>
    <t>単価合計（日割り対象分に限り、かつ、副食費徴収免除加算を除く）…F・3歳児（金額）</t>
    <phoneticPr fontId="2"/>
  </si>
  <si>
    <t>単価合計（日割り対象分に限り、かつ、副食費徴収免除加算を除く）…F・満3歳児（金額）</t>
    <phoneticPr fontId="2"/>
  </si>
  <si>
    <t>単価合計（日割り対象分に限る）…G・5歳児（金額）</t>
  </si>
  <si>
    <t>単価合計（日割り対象分に限る）…G・4歳児（金額）</t>
    <phoneticPr fontId="2"/>
  </si>
  <si>
    <t>単価合計（日割り対象分に限る）…G・3歳児（金額）</t>
    <phoneticPr fontId="2"/>
  </si>
  <si>
    <t>単価合計（日割り対象分に限る）…G・満3歳児（金額）</t>
    <phoneticPr fontId="2"/>
  </si>
  <si>
    <t>単価合計（うち日割り対象外分）…H・5歳児（金額）</t>
  </si>
  <si>
    <t>単価合計（うち日割り対象外分）…H・4歳児（金額）</t>
    <phoneticPr fontId="2"/>
  </si>
  <si>
    <t>単価合計（うち日割り対象外分）…H・3歳児（金額）</t>
    <phoneticPr fontId="2"/>
  </si>
  <si>
    <t>単価合計（うち日割り対象外分）…H・満3歳児（金額）</t>
    <phoneticPr fontId="2"/>
  </si>
  <si>
    <t>請求先市区町村の児童・在籍中開所日数（月途中入所児童に限り、かつ、副食費徴収免除対象者を除く）…I・4歳児</t>
    <phoneticPr fontId="2"/>
  </si>
  <si>
    <t>請求先市区町村の児童・在籍中開所日数（月途中入所児童に限り、かつ、副食費徴収免除対象者を除く）…I・3歳児</t>
    <phoneticPr fontId="2"/>
  </si>
  <si>
    <t>請求先市区町村の児童・在籍中開所日数（月途中入所児童に限り、かつ、副食費徴収免除対象者を除く）…I・満3歳児</t>
    <phoneticPr fontId="2"/>
  </si>
  <si>
    <t>公定価格小計（月途中入所児童分）…J（F×I÷20）・5歳児（金額）</t>
    <phoneticPr fontId="2"/>
  </si>
  <si>
    <t>公定価格小計（月途中入所児童分）…J（F×I÷20）・4歳児（金額）</t>
    <phoneticPr fontId="2"/>
  </si>
  <si>
    <t>公定価格小計（月途中入所児童分）…J（F×I÷20）・3歳児（金額）</t>
    <phoneticPr fontId="2"/>
  </si>
  <si>
    <t>公定価格小計（月途中入所児童分）…J（F×I÷20）・満3歳児（金額）</t>
    <phoneticPr fontId="2"/>
  </si>
  <si>
    <t>請求先市区町村の児童・在籍中開所日数（月途中入所児童に限り、かつ、副食費徴収免除対象者に限る）…K・4歳児</t>
    <phoneticPr fontId="2"/>
  </si>
  <si>
    <t>請求先市区町村の児童・在籍中開所日数（月途中入所児童に限り、かつ、副食費徴収免除対象者に限る）…K・3歳児</t>
    <phoneticPr fontId="2"/>
  </si>
  <si>
    <t>請求先市区町村の児童・在籍中開所日数（月途中入所児童に限り、かつ、副食費徴収免除対象者に限る）…K・満3歳児</t>
    <phoneticPr fontId="2"/>
  </si>
  <si>
    <t>公定価格小計（月途中入所児童分）…L（G×K÷20）・5歳児（金額）</t>
    <phoneticPr fontId="2"/>
  </si>
  <si>
    <t>公定価格小計（月途中入所児童分）…L（G×K÷20）・4歳児（金額）</t>
    <phoneticPr fontId="2"/>
  </si>
  <si>
    <t>公定価格小計（月途中入所児童分）…L（G×K÷20）・3歳児（金額）</t>
    <phoneticPr fontId="2"/>
  </si>
  <si>
    <t>公定価格小計（月途中入所児童分）…L（G×K÷20）・満3歳児（金額）</t>
    <phoneticPr fontId="2"/>
  </si>
  <si>
    <t>請求先市区町村の児童・在籍中開所日数（月途中退所児童に限り、かつ、副食費徴収免除対象者を除く）…M・5歳児</t>
    <phoneticPr fontId="2"/>
  </si>
  <si>
    <t>請求先市区町村の児童・在籍中開所日数（月途中退所児童に限り、かつ、副食費徴収免除対象者を除く）…M・4歳児</t>
    <phoneticPr fontId="2"/>
  </si>
  <si>
    <t>請求先市区町村の児童・在籍中開所日数（月途中退所児童に限り、かつ、副食費徴収免除対象者を除く）…M・3歳児</t>
    <phoneticPr fontId="2"/>
  </si>
  <si>
    <t>請求先市区町村の児童・在籍中開所日数（月途中退所児童に限り、かつ、副食費徴収免除対象者を除く）…M・満3歳児</t>
    <phoneticPr fontId="2"/>
  </si>
  <si>
    <t>公定価格小計（月途中退所児童分）…N（F×M÷20＋H）・5歳児（金額）</t>
    <phoneticPr fontId="2"/>
  </si>
  <si>
    <t>公定価格小計（月途中退所児童分）…N（F×M÷20＋H）・4歳児（金額）</t>
    <phoneticPr fontId="2"/>
  </si>
  <si>
    <t>公定価格小計（月途中退所児童分）…N（F×M÷20＋H）・3歳児（金額）</t>
    <phoneticPr fontId="2"/>
  </si>
  <si>
    <t>公定価格小計（月途中退所児童分）…N（F×M÷20＋H）・満3歳児（金額）</t>
    <phoneticPr fontId="2"/>
  </si>
  <si>
    <t>請求先市区町村の児童・在籍中開所日数（月途中退所児童に限り、かつ、副食費徴収免除対象者に限る）…O・5歳児</t>
    <phoneticPr fontId="2"/>
  </si>
  <si>
    <t>請求先市区町村の児童・在籍中開所日数（月途中退所児童に限り、かつ、副食費徴収免除対象者に限る）…O・4歳児</t>
    <phoneticPr fontId="2"/>
  </si>
  <si>
    <t>請求先市区町村の児童・在籍中開所日数（月途中退所児童に限り、かつ、副食費徴収免除対象者に限る）…O・3歳児</t>
    <phoneticPr fontId="2"/>
  </si>
  <si>
    <t>請求先市区町村の児童・在籍中開所日数（月途中退所児童に限り、かつ、副食費徴収免除対象者に限る）…O・満3歳児</t>
    <phoneticPr fontId="2"/>
  </si>
  <si>
    <t>公定価格小計（月途中退所児童分）…P（G×O÷20＋H）・満3歳児（金額）</t>
    <phoneticPr fontId="2"/>
  </si>
  <si>
    <t>保育認定子ども・請求先市区町村の児童在籍中開所日数（月途中退所児童に限り、かつ、副食費徴収免除対象者を除く）…M・５歳児</t>
    <rPh sb="58" eb="59">
      <t>サイ</t>
    </rPh>
    <rPh sb="59" eb="60">
      <t>ジ</t>
    </rPh>
    <phoneticPr fontId="2"/>
  </si>
  <si>
    <t>保育認定子ども・請求先市区町村の児童在籍中開所日数（月途中退所児童に限り、かつ、副食費徴収免除対象者を除く）…M・４歳児</t>
    <rPh sb="58" eb="59">
      <t>サイ</t>
    </rPh>
    <rPh sb="59" eb="60">
      <t>ジ</t>
    </rPh>
    <phoneticPr fontId="2"/>
  </si>
  <si>
    <t>保育認定子ども・請求先市区町村の児童在籍中開所日数（月途中退所児童に限り、かつ、副食費徴収免除対象者を除く）…M・３歳児</t>
    <rPh sb="58" eb="59">
      <t>サイ</t>
    </rPh>
    <rPh sb="59" eb="60">
      <t>ジ</t>
    </rPh>
    <phoneticPr fontId="2"/>
  </si>
  <si>
    <t>保育認定子ども・請求先市区町村の児童在籍中開所日数（月途中退所児童に限り、かつ、副食費徴収免除対象者を除く）…M・満３歳児</t>
    <rPh sb="57" eb="58">
      <t>マン</t>
    </rPh>
    <rPh sb="59" eb="60">
      <t>サイ</t>
    </rPh>
    <rPh sb="60" eb="61">
      <t>ジ</t>
    </rPh>
    <phoneticPr fontId="2"/>
  </si>
  <si>
    <t>保育認定子ども　公定価格小計（月途中退所児童分）…N（F×M÷20＋H）　・５歳児</t>
    <rPh sb="0" eb="5">
      <t>ホイクニンテイコ</t>
    </rPh>
    <rPh sb="39" eb="41">
      <t>サイジ</t>
    </rPh>
    <phoneticPr fontId="2"/>
  </si>
  <si>
    <t>保育認定子ども　公定価格小計（月途中退所児童分）…N（F×M÷20＋H）　・４歳児</t>
    <rPh sb="0" eb="5">
      <t>ホイクニンテイコ</t>
    </rPh>
    <rPh sb="39" eb="41">
      <t>サイジ</t>
    </rPh>
    <phoneticPr fontId="2"/>
  </si>
  <si>
    <t>保育認定子ども　公定価格小計（月途中退所児童分）…N（F×M÷20＋H）　・３歳児</t>
    <rPh sb="0" eb="5">
      <t>ホイクニンテイコ</t>
    </rPh>
    <rPh sb="39" eb="41">
      <t>サイジ</t>
    </rPh>
    <phoneticPr fontId="2"/>
  </si>
  <si>
    <t>保育認定子ども　公定価格小計（月途中退所児童分）…N（F×M÷20＋H）・　満３歳児</t>
    <rPh sb="0" eb="5">
      <t>ホイクニンテイコ</t>
    </rPh>
    <rPh sb="38" eb="39">
      <t>マン</t>
    </rPh>
    <rPh sb="40" eb="42">
      <t>サイジ</t>
    </rPh>
    <phoneticPr fontId="2"/>
  </si>
  <si>
    <t>保育認定子ども　公定価格小計（月途中入所児童分）…L（G×K÷20）・５歳児</t>
    <rPh sb="0" eb="5">
      <t>ホイクニンテイコ</t>
    </rPh>
    <rPh sb="36" eb="38">
      <t>サイジ</t>
    </rPh>
    <phoneticPr fontId="2"/>
  </si>
  <si>
    <t>保育認定子ども　公定価格小計（月途中入所児童分）…L（G×K÷20）・４歳児</t>
    <rPh sb="0" eb="5">
      <t>ホイクニンテイコ</t>
    </rPh>
    <rPh sb="36" eb="38">
      <t>サイジ</t>
    </rPh>
    <phoneticPr fontId="2"/>
  </si>
  <si>
    <t>保育認定子ども　公定価格小計（月途中入所児童分）…L（G×K÷20）・３歳児</t>
    <rPh sb="0" eb="5">
      <t>ホイクニンテイコ</t>
    </rPh>
    <rPh sb="36" eb="38">
      <t>サイジ</t>
    </rPh>
    <phoneticPr fontId="2"/>
  </si>
  <si>
    <t>保育認定子ども　公定価格小計（月途中入所児童分）…L（G×K÷20）・満３歳児</t>
    <rPh sb="0" eb="5">
      <t>ホイクニンテイコ</t>
    </rPh>
    <rPh sb="35" eb="36">
      <t>マン</t>
    </rPh>
    <rPh sb="37" eb="39">
      <t>サイジ</t>
    </rPh>
    <phoneticPr fontId="2"/>
  </si>
  <si>
    <t>保育認定子ども・請求先市区町村の児童在籍中開所日数（月途中入所児童に限り、かつ、副食費徴収免除対象者に限る）…K・５歳児</t>
    <rPh sb="51" eb="52">
      <t>カギ</t>
    </rPh>
    <rPh sb="58" eb="59">
      <t>サイ</t>
    </rPh>
    <rPh sb="59" eb="60">
      <t>ジ</t>
    </rPh>
    <phoneticPr fontId="2"/>
  </si>
  <si>
    <t>保育認定子ども・請求先市区町村の児童在籍中開所日数（月途中入所児童に限り、かつ、副食費徴収免除対象者に限る）…K・４歳児</t>
    <rPh sb="51" eb="52">
      <t>カギ</t>
    </rPh>
    <rPh sb="58" eb="59">
      <t>サイ</t>
    </rPh>
    <rPh sb="59" eb="60">
      <t>ジ</t>
    </rPh>
    <phoneticPr fontId="2"/>
  </si>
  <si>
    <t>保育認定子ども・請求先市区町村の児童在籍中開所日数（月途中入所児童に限り、かつ、副食費徴収免除対象者に限る）…K・３歳児</t>
    <rPh sb="51" eb="52">
      <t>カギ</t>
    </rPh>
    <rPh sb="58" eb="59">
      <t>サイ</t>
    </rPh>
    <rPh sb="59" eb="60">
      <t>ジ</t>
    </rPh>
    <phoneticPr fontId="2"/>
  </si>
  <si>
    <t>保育認定子ども・請求先市区町村の児童在籍中開所日数（月途中入所児童に限り、かつ、副食費徴収免除対象者に限る）…K・満３歳児</t>
    <rPh sb="51" eb="52">
      <t>カギ</t>
    </rPh>
    <rPh sb="57" eb="58">
      <t>マン</t>
    </rPh>
    <rPh sb="59" eb="60">
      <t>サイ</t>
    </rPh>
    <rPh sb="60" eb="61">
      <t>ジ</t>
    </rPh>
    <phoneticPr fontId="2"/>
  </si>
  <si>
    <t>保育認定子ども　公定価格小計（月途中入所児童分）…J（F×I÷20）・満３歳児</t>
    <rPh sb="0" eb="5">
      <t>ホイクニンテイコ</t>
    </rPh>
    <rPh sb="35" eb="36">
      <t>マン</t>
    </rPh>
    <rPh sb="37" eb="39">
      <t>サイジ</t>
    </rPh>
    <phoneticPr fontId="2"/>
  </si>
  <si>
    <t>保育認定子ども　公定価格小計（月途中入所児童分）…J（F×I÷20）・３歳児</t>
    <rPh sb="0" eb="5">
      <t>ホイクニンテイコ</t>
    </rPh>
    <rPh sb="36" eb="38">
      <t>サイジ</t>
    </rPh>
    <phoneticPr fontId="2"/>
  </si>
  <si>
    <t>保育認定子ども　公定価格小計（月途中入所児童分）…J（F×I÷20）・４歳児</t>
    <rPh sb="0" eb="5">
      <t>ホイクニンテイコ</t>
    </rPh>
    <rPh sb="36" eb="38">
      <t>サイジ</t>
    </rPh>
    <phoneticPr fontId="2"/>
  </si>
  <si>
    <t>保育認定子ども　公定価格小計（月途中入所児童分）…J（F×I÷20）・５歳児</t>
    <rPh sb="0" eb="5">
      <t>ホイクニンテイコ</t>
    </rPh>
    <rPh sb="36" eb="38">
      <t>サイジ</t>
    </rPh>
    <phoneticPr fontId="2"/>
  </si>
  <si>
    <t>保育認定子ども・請求先市区町村の児童在籍中開所日数（月途中入所児童に限り、かつ、副食費徴収免除対象者を除く）…I・満３歳児</t>
    <rPh sb="57" eb="58">
      <t>マン</t>
    </rPh>
    <rPh sb="59" eb="60">
      <t>サイ</t>
    </rPh>
    <rPh sb="60" eb="61">
      <t>ジ</t>
    </rPh>
    <phoneticPr fontId="2"/>
  </si>
  <si>
    <t>保育認定子ども・請求先市区町村の児童在籍中開所日数（月途中入所児童に限り、かつ、副食費徴収免除対象者を除く）…I・３歳児</t>
    <rPh sb="58" eb="59">
      <t>サイ</t>
    </rPh>
    <rPh sb="59" eb="60">
      <t>ジ</t>
    </rPh>
    <phoneticPr fontId="2"/>
  </si>
  <si>
    <t>保育認定子ども・請求先市区町村の児童在籍中開所日数（月途中入所児童に限り、かつ、副食費徴収免除対象者を除く）…I・４歳児</t>
    <rPh sb="58" eb="59">
      <t>サイ</t>
    </rPh>
    <rPh sb="59" eb="60">
      <t>ジ</t>
    </rPh>
    <phoneticPr fontId="2"/>
  </si>
  <si>
    <t>保育認定子ども・請求先市区町村の児童在籍中開所日数（月途中入所児童に限り、かつ、副食費徴収免除対象者を除く）…I・５歳児</t>
    <rPh sb="58" eb="59">
      <t>サイ</t>
    </rPh>
    <rPh sb="59" eb="60">
      <t>ジ</t>
    </rPh>
    <phoneticPr fontId="2"/>
  </si>
  <si>
    <t>保育認定子ども・単価合計（うち日割り対象外分）…H・５歳児</t>
    <rPh sb="20" eb="21">
      <t>ソト</t>
    </rPh>
    <phoneticPr fontId="2"/>
  </si>
  <si>
    <t>保育認定子ども・単価合計（うち日割り対象外分）…H・４歳児</t>
    <rPh sb="20" eb="21">
      <t>ソト</t>
    </rPh>
    <phoneticPr fontId="2"/>
  </si>
  <si>
    <t>保育認定子ども・単価合計（うち日割り対象外分）…H・３歳児</t>
    <rPh sb="20" eb="21">
      <t>ソト</t>
    </rPh>
    <phoneticPr fontId="2"/>
  </si>
  <si>
    <t>保育認定子ども・単価合計（うち日割り対象外分）…H・満３歳児</t>
    <rPh sb="20" eb="21">
      <t>ソト</t>
    </rPh>
    <rPh sb="26" eb="27">
      <t>マン</t>
    </rPh>
    <phoneticPr fontId="2"/>
  </si>
  <si>
    <t>保育認定子ども・単価合計（日割り対象分に限る）…G・５歳児</t>
    <phoneticPr fontId="2"/>
  </si>
  <si>
    <t>保育認定子ども・単価合計（日割り対象分に限る）…G・４歳児</t>
    <phoneticPr fontId="2"/>
  </si>
  <si>
    <t>保育認定子ども・単価合計（日割り対象分に限る）…G・３歳児</t>
    <phoneticPr fontId="2"/>
  </si>
  <si>
    <t>保育認定子ども・単価合計（日割り対象分に限る）…G・満３歳児</t>
    <rPh sb="26" eb="27">
      <t>マン</t>
    </rPh>
    <phoneticPr fontId="2"/>
  </si>
  <si>
    <t>保育認定子ども・単価合計（日割り対象分に限り、かつ、副食費徴収免除加算を除く）…F・５歳児</t>
    <rPh sb="0" eb="4">
      <t>ホイクニンテイ</t>
    </rPh>
    <rPh sb="4" eb="5">
      <t>コ</t>
    </rPh>
    <rPh sb="43" eb="45">
      <t>サイジ</t>
    </rPh>
    <phoneticPr fontId="2"/>
  </si>
  <si>
    <t>保育認定子ども・単価合計（日割り対象分に限り、かつ、副食費徴収免除加算を除く）…F・４歳児</t>
    <rPh sb="0" eb="4">
      <t>ホイクニンテイ</t>
    </rPh>
    <rPh sb="43" eb="45">
      <t>サイジ</t>
    </rPh>
    <phoneticPr fontId="2"/>
  </si>
  <si>
    <t>保育認定子ども・単価合計（日割り対象分に限り、かつ、副食費徴収免除加算を除く）…F・３歳児</t>
    <rPh sb="0" eb="4">
      <t>ホイクニンテイ</t>
    </rPh>
    <rPh sb="43" eb="45">
      <t>サイジ</t>
    </rPh>
    <phoneticPr fontId="2"/>
  </si>
  <si>
    <t>保育認定子ども・単価合計（日割り対象分に限り、かつ、副食費徴収免除加算を除く）…F・満３歳児</t>
    <rPh sb="0" eb="4">
      <t>ホイクニンテイ</t>
    </rPh>
    <rPh sb="42" eb="43">
      <t>マン</t>
    </rPh>
    <rPh sb="44" eb="46">
      <t>サイジ</t>
    </rPh>
    <phoneticPr fontId="2"/>
  </si>
  <si>
    <t>公定価格小計（月途中入退所児童分）…Q（J＋L＋N＋P）・満3歳児（金額）</t>
    <phoneticPr fontId="2"/>
  </si>
  <si>
    <t>公定価格小計（月途中入退所児童分）…Q（J＋L＋N＋P)・3歳児（金額）</t>
    <phoneticPr fontId="2"/>
  </si>
  <si>
    <t>公定価格小計（月途中入退所児童分）…Q（J＋L＋N＋P）・4歳児（金額）</t>
    <phoneticPr fontId="2"/>
  </si>
  <si>
    <t>公定価格小計（月途中入退所児童分）…Q（J＋L＋N＋P）・5歳児（金額）</t>
    <phoneticPr fontId="2"/>
  </si>
  <si>
    <t>事務負担対応加配加算・5歳児,4歳児,3歳児,満3歳児（金額）</t>
  </si>
  <si>
    <t>事務負担対応加配加算・単価</t>
  </si>
  <si>
    <t>指導充実加配加算・単価</t>
  </si>
  <si>
    <t>事務職員配置加算・5歳児,4歳児,3歳児,満3歳児（金額）</t>
  </si>
  <si>
    <t>事務職員配置加算・単価</t>
  </si>
  <si>
    <t>療育支援加算・5歳児,4歳児,3歳児,満3歳児（金額）</t>
  </si>
  <si>
    <t>子育て支援活動費加算・5歳児,4歳児,3歳児,満3歳児（金額）</t>
  </si>
  <si>
    <t>子育て支援活動費加算・単価</t>
  </si>
  <si>
    <t>主幹教諭等専任加算・5歳児,4歳児,3歳児,満3歳児（金額）</t>
  </si>
  <si>
    <t>　うち処遇改善等加算Ⅰ分・5歳児,4歳児,3歳児,満3歳児（金額）</t>
    <phoneticPr fontId="2"/>
  </si>
  <si>
    <t>チーム保育加配加算・5歳児,4歳児,3歳児,満3歳児（金額）</t>
  </si>
  <si>
    <t>通園送迎加算・5歳児,4歳児,3歳児,満3歳児（金額）</t>
  </si>
  <si>
    <t>給食実施加算・単価</t>
  </si>
  <si>
    <t>副食費徴収免除加算・5歳児,4歳児,3歳児,満3歳児（金額）</t>
  </si>
  <si>
    <t>年齢別配置基準を下回る場合・5歳児,4歳児,3歳児,満3歳児（金額）</t>
  </si>
  <si>
    <t>請求先市区町村の児童・在籍中開所日数（月途中入所児童に限り、かつ、副食費徴収免除対象者を除く）…I・5歳児</t>
    <phoneticPr fontId="2"/>
  </si>
  <si>
    <t>請求先市区町村の児童・在籍中開所日数（月途中入所児童に限り、かつ、副食費徴収免除対象者に限る）…K・5歳児</t>
    <phoneticPr fontId="2"/>
  </si>
  <si>
    <t>子どものための教育・保育給付請求明細書(幼保連携型認定こども園)</t>
    <phoneticPr fontId="2"/>
  </si>
  <si>
    <t>利用定員（教育）</t>
    <rPh sb="0" eb="4">
      <t>リヨウテイイン</t>
    </rPh>
    <rPh sb="5" eb="7">
      <t>キョウイク</t>
    </rPh>
    <phoneticPr fontId="2"/>
  </si>
  <si>
    <t>利用定員（保育）</t>
    <rPh sb="0" eb="4">
      <t>リヨウテイイン</t>
    </rPh>
    <rPh sb="5" eb="7">
      <t>ホイク</t>
    </rPh>
    <phoneticPr fontId="2"/>
  </si>
  <si>
    <t>利用定員（保育・分園）</t>
    <rPh sb="0" eb="4">
      <t>リヨウテイイン</t>
    </rPh>
    <rPh sb="5" eb="7">
      <t>ホイク</t>
    </rPh>
    <rPh sb="8" eb="10">
      <t>ブンエン</t>
    </rPh>
    <phoneticPr fontId="2"/>
  </si>
  <si>
    <t>利用定員（保育）・3号</t>
    <rPh sb="10" eb="11">
      <t>ゴウ</t>
    </rPh>
    <phoneticPr fontId="2"/>
  </si>
  <si>
    <t>利用定員（保育・分園）・2号</t>
    <rPh sb="8" eb="10">
      <t>ブンエン</t>
    </rPh>
    <rPh sb="13" eb="14">
      <t>ゴウ</t>
    </rPh>
    <phoneticPr fontId="2"/>
  </si>
  <si>
    <t>利用定員（保育・分園）・3号</t>
    <rPh sb="13" eb="14">
      <t>ゴウ</t>
    </rPh>
    <phoneticPr fontId="2"/>
  </si>
  <si>
    <t>利用定員（保育・合計）</t>
    <rPh sb="0" eb="4">
      <t>リヨウテイイン</t>
    </rPh>
    <rPh sb="5" eb="7">
      <t>ホイク</t>
    </rPh>
    <rPh sb="8" eb="10">
      <t>ゴウケイ</t>
    </rPh>
    <phoneticPr fontId="2"/>
  </si>
  <si>
    <t>利用定員（保育・合計）・2号</t>
    <rPh sb="8" eb="10">
      <t>ゴウケイ</t>
    </rPh>
    <rPh sb="13" eb="14">
      <t>ゴウ</t>
    </rPh>
    <phoneticPr fontId="2"/>
  </si>
  <si>
    <t>利用定員（保育・合計）・3号</t>
    <rPh sb="8" eb="10">
      <t>ゴウケイ</t>
    </rPh>
    <rPh sb="13" eb="14">
      <t>ゴウ</t>
    </rPh>
    <phoneticPr fontId="2"/>
  </si>
  <si>
    <t>教育</t>
    <rPh sb="0" eb="2">
      <t>キョウイク</t>
    </rPh>
    <phoneticPr fontId="2"/>
  </si>
  <si>
    <t>保育</t>
    <rPh sb="0" eb="2">
      <t>ホイク</t>
    </rPh>
    <phoneticPr fontId="2"/>
  </si>
  <si>
    <t>うち分園</t>
    <rPh sb="2" eb="4">
      <t>ブンエン</t>
    </rPh>
    <phoneticPr fontId="2"/>
  </si>
  <si>
    <t>処遇改善等加算Ⅰ・単価・4歳以上児</t>
    <rPh sb="13" eb="16">
      <t>サイイジョウ</t>
    </rPh>
    <rPh sb="16" eb="17">
      <t>ジ</t>
    </rPh>
    <phoneticPr fontId="2"/>
  </si>
  <si>
    <t>処遇改善等加算Ⅰ・単価・3歳児</t>
    <phoneticPr fontId="2"/>
  </si>
  <si>
    <t>学級編制調整加配加算・適用区分</t>
    <rPh sb="11" eb="15">
      <t>テキヨウクブン</t>
    </rPh>
    <phoneticPr fontId="2"/>
  </si>
  <si>
    <t>学級編制調整加配加算算・単価</t>
    <phoneticPr fontId="2"/>
  </si>
  <si>
    <t>学級編制調整加配加算 ・5歳児,4歳児,3歳児,満3歳児（金額）</t>
    <phoneticPr fontId="2"/>
  </si>
  <si>
    <t>主幹教諭等の専任化により子育て支援の取組を実施していない場合・単価</t>
    <phoneticPr fontId="2"/>
  </si>
  <si>
    <t>主幹教諭等の専任化により子育て支援の取組を実施していない場合・5歳児,4歳児,3歳児,満3歳児（金額）</t>
    <phoneticPr fontId="2"/>
  </si>
  <si>
    <t>主幹教諭等の専任化により子育て支援の取組を実施していない場合・適用区分</t>
    <phoneticPr fontId="2"/>
  </si>
  <si>
    <t>配置基準上求められる職員資格を有しない場合・単価</t>
    <phoneticPr fontId="2"/>
  </si>
  <si>
    <t>配置基準上求められる職員資格を有しない場合・5歳児,4歳児,3歳児,満3歳児（金額）</t>
    <phoneticPr fontId="2"/>
  </si>
  <si>
    <t>教育標準時間認定子どもの利用定員を設定しない場合・適用区分</t>
    <rPh sb="25" eb="29">
      <t>テキヨウクブン</t>
    </rPh>
    <phoneticPr fontId="2"/>
  </si>
  <si>
    <t>教育標準時間認定子どもの利用定員を設定しない場合・単価</t>
    <rPh sb="25" eb="27">
      <t>タンカ</t>
    </rPh>
    <phoneticPr fontId="2"/>
  </si>
  <si>
    <t>教育標準時間認定子どもの利用定員を設定しない場合・5歳児,4歳児,3歳児,2歳児,1歳児,乳児（金額）</t>
    <rPh sb="22" eb="24">
      <t>バアイ</t>
    </rPh>
    <rPh sb="45" eb="47">
      <t>ニュウジ</t>
    </rPh>
    <phoneticPr fontId="2"/>
  </si>
  <si>
    <t>主幹教諭等の専任化により子育て支援の取組を実施していない場合・5歳児,4歳児,3歳児,2歳児,1歳児,乳児（金額）</t>
    <phoneticPr fontId="2"/>
  </si>
  <si>
    <t>年齢別配置基準を下回る場合5歳児,4歳児,3歳児,2歳児,1歳児,乳児（金額）</t>
    <phoneticPr fontId="2"/>
  </si>
  <si>
    <t>配置基準上求められる職員資格を有しない場合・5歳児,4歳児,3歳児,2歳児,1歳児,乳児（金額）</t>
    <phoneticPr fontId="2"/>
  </si>
  <si>
    <t>分園・単価合計（日割り対象分に限り、かつ、副食費徴収免除加算を除く）…F・標準・5歳児（金額）</t>
  </si>
  <si>
    <t>分園・単価合計（日割り対象分に限り、かつ、副食費徴収免除加算を除く）…F・標準・4歳児（金額）</t>
  </si>
  <si>
    <t>分園・単価合計（日割り対象分に限り、かつ、副食費徴収免除加算を除く）…F・標準・3歳児（金額）</t>
  </si>
  <si>
    <t>分園・単価合計（日割り対象分に限り、かつ、副食費徴収免除加算を除く）…F・標準・2歳児（金額）</t>
  </si>
  <si>
    <t>分園・単価合計（日割り対象分に限り、かつ、副食費徴収免除加算を除く）…F・標準・1歳児（金額）</t>
  </si>
  <si>
    <t>分園・単価合計（日割り対象分に限り、かつ、副食費徴収免除加算を除く）…F・標準・乳児（金額）</t>
  </si>
  <si>
    <t>分園・単価合計（日割り対象分に限り、かつ、副食費徴収免除加算を除く）…F・短時間・5歳児（金額）</t>
  </si>
  <si>
    <t>分園・単価合計（日割り対象分に限り、かつ、副食費徴収免除加算を除く）…F・短時間・4歳児（金額）</t>
  </si>
  <si>
    <t>分園・単価合計（日割り対象分に限り、かつ、副食費徴収免除加算を除く）…F・短時間・3歳児（金額）</t>
  </si>
  <si>
    <t>分園・単価合計（日割り対象分に限り、かつ、副食費徴収免除加算を除く）…F・短時間・2歳児（金額）</t>
  </si>
  <si>
    <t>分園・単価合計（日割り対象分に限り、かつ、副食費徴収免除加算を除く）…F・短時間・1歳児（金額）</t>
  </si>
  <si>
    <t>分園・単価合計（日割り対象分に限り、かつ、副食費徴収免除加算を除く）…F・短時間・乳児（金額）</t>
  </si>
  <si>
    <t>分園・単価合計（日割り対象分に限る）…G・標準・5歳児（金額）</t>
  </si>
  <si>
    <t>分園・単価合計（日割り対象分に限る）…G・標準・4歳児（金額）</t>
  </si>
  <si>
    <t>分園・単価合計（日割り対象分に限る）…G・標準・3歳児（金額）</t>
  </si>
  <si>
    <t>分園・単価合計（うち日割り対象外分）…G・短時間・5歳児（金額）</t>
  </si>
  <si>
    <t>分園・単価合計（うち日割り対象外分）…G・短時間・4歳児（金額）</t>
  </si>
  <si>
    <t>分園・単価合計（うち日割り対象外分）…G・短時間・3歳児（金額）</t>
  </si>
  <si>
    <t>分園・単価合計（うち日割り対象外分）…H・標準・5歳児（金額）</t>
  </si>
  <si>
    <t>分園・単価合計（うち日割り対象外分）…H・標準・4歳児（金額）</t>
  </si>
  <si>
    <t>分園・単価合計（うち日割り対象外分）…H・標準・3歳児（金額）</t>
  </si>
  <si>
    <t>分園・単価合計（うち日割り対象外分）…H・標準・2歳児（金額）</t>
  </si>
  <si>
    <t>分園・単価合計（うち日割り対象外分）…H・標準・1歳児（金額）</t>
  </si>
  <si>
    <t>分園・単価合計（うち日割り対象外分）…H・標準・乳児（金額）</t>
  </si>
  <si>
    <t>分園・単価合計（うち日割り対象外分）…H・短時間・5歳児（金額）</t>
  </si>
  <si>
    <t>分園・単価合計（うち日割り対象外分）…H・短時間・4歳児（金額）</t>
  </si>
  <si>
    <t>分園・単価合計（うち日割り対象外分）…H・短時間・3歳児（金額）</t>
  </si>
  <si>
    <t>分園・単価合計（うち日割り対象外分）…H・短時間・2歳児（金額）</t>
  </si>
  <si>
    <t>分園・単価合計（うち日割り対象外分）…H・短時間・1歳児（金額）</t>
  </si>
  <si>
    <t>分園・単価合計（うち日割り対象外分）…H・短時間・乳児（金額）</t>
  </si>
  <si>
    <t>子どものための教育・保育給付請求書（家庭的保育事業）</t>
    <rPh sb="0" eb="1">
      <t>コ</t>
    </rPh>
    <rPh sb="7" eb="9">
      <t>キョウイク</t>
    </rPh>
    <rPh sb="10" eb="12">
      <t>ホイク</t>
    </rPh>
    <rPh sb="12" eb="14">
      <t>キュウフ</t>
    </rPh>
    <rPh sb="14" eb="17">
      <t>セイキュウショ</t>
    </rPh>
    <rPh sb="18" eb="21">
      <t>カテイテキ</t>
    </rPh>
    <rPh sb="21" eb="25">
      <t>ホイクジギョウ</t>
    </rPh>
    <phoneticPr fontId="2"/>
  </si>
  <si>
    <t>子どものための教育・保育給付請求明細書（家庭的保育事業）</t>
    <phoneticPr fontId="2"/>
  </si>
  <si>
    <t>基本分単価・5歳児,4歳児,3歳児</t>
    <rPh sb="0" eb="2">
      <t>キホン</t>
    </rPh>
    <rPh sb="2" eb="3">
      <t>ブン</t>
    </rPh>
    <rPh sb="3" eb="5">
      <t>タンカ</t>
    </rPh>
    <rPh sb="7" eb="9">
      <t>サイジ</t>
    </rPh>
    <rPh sb="11" eb="13">
      <t>サイジ</t>
    </rPh>
    <rPh sb="15" eb="17">
      <t>サイジ</t>
    </rPh>
    <phoneticPr fontId="2"/>
  </si>
  <si>
    <t>基本分単価・2歳児,1歳児,乳児</t>
    <rPh sb="11" eb="13">
      <t>サイジ</t>
    </rPh>
    <rPh sb="14" eb="16">
      <t>ニュウジ</t>
    </rPh>
    <phoneticPr fontId="2"/>
  </si>
  <si>
    <t>処遇改善等加算Ⅰ・単価</t>
    <phoneticPr fontId="2"/>
  </si>
  <si>
    <t>処遇改善等加算Ⅰ・5歳児,4歳児,3歳児,2歳児,1歳児,乳児（金額）</t>
    <phoneticPr fontId="2"/>
  </si>
  <si>
    <t>資格保有者加算・単価</t>
    <rPh sb="0" eb="7">
      <t>シカクホユウシャカサン</t>
    </rPh>
    <phoneticPr fontId="2"/>
  </si>
  <si>
    <t>資格保有者加算・適用区分</t>
    <rPh sb="8" eb="12">
      <t>テキヨウクブン</t>
    </rPh>
    <phoneticPr fontId="2"/>
  </si>
  <si>
    <t>資格保有者加算・5歳児,4歳児,3歳児,2歳児,1歳児,乳児（金額）</t>
    <phoneticPr fontId="2"/>
  </si>
  <si>
    <t>家庭的保育補助者加算・適用区分</t>
    <rPh sb="11" eb="15">
      <t>テキヨウクブン</t>
    </rPh>
    <phoneticPr fontId="2"/>
  </si>
  <si>
    <t>家庭的保育補助者加算・単価</t>
    <rPh sb="0" eb="2">
      <t>カテイ</t>
    </rPh>
    <rPh sb="2" eb="3">
      <t>テキ</t>
    </rPh>
    <rPh sb="3" eb="5">
      <t>ホイク</t>
    </rPh>
    <rPh sb="5" eb="8">
      <t>ホジョシャ</t>
    </rPh>
    <rPh sb="8" eb="10">
      <t>カサン</t>
    </rPh>
    <phoneticPr fontId="2"/>
  </si>
  <si>
    <t>家庭的保育補助者加算・5歳児,4歳児,3歳児,2歳児,1歳児,乳児（金額）</t>
    <phoneticPr fontId="2"/>
  </si>
  <si>
    <t>家庭的保育支援加算・適用区分</t>
    <rPh sb="10" eb="14">
      <t>テキヨウクブン</t>
    </rPh>
    <phoneticPr fontId="2"/>
  </si>
  <si>
    <t>家庭的保育支援加算・標準・単価</t>
    <rPh sb="10" eb="12">
      <t>ヒョウジュン</t>
    </rPh>
    <rPh sb="13" eb="15">
      <t>タンカ</t>
    </rPh>
    <phoneticPr fontId="2"/>
  </si>
  <si>
    <t>家庭的保育支援加算・短時間・単価</t>
    <rPh sb="10" eb="13">
      <t>タンジカン</t>
    </rPh>
    <rPh sb="14" eb="16">
      <t>タンカ</t>
    </rPh>
    <phoneticPr fontId="2"/>
  </si>
  <si>
    <t>家庭的保育支援加算・標準・5歳児,4歳児,3歳児,2歳児,1歳児,乳児（金額）</t>
    <rPh sb="10" eb="12">
      <t>ヒョウジュン</t>
    </rPh>
    <phoneticPr fontId="2"/>
  </si>
  <si>
    <t>家庭的保育支援加算・短時間・5歳児,4歳児,3歳児,2歳児,1歳児,乳児（金額）</t>
    <rPh sb="10" eb="13">
      <t>タンジカン</t>
    </rPh>
    <phoneticPr fontId="2"/>
  </si>
  <si>
    <t>障害児保育加算・単価</t>
    <phoneticPr fontId="2"/>
  </si>
  <si>
    <t>障害児保育加算・5歳児,4歳児,3歳児,2歳児,1歳児,乳児（金額）</t>
  </si>
  <si>
    <t>障害児保育加算・適用区分</t>
    <rPh sb="8" eb="12">
      <t>テキヨウクブン</t>
    </rPh>
    <phoneticPr fontId="2"/>
  </si>
  <si>
    <t>連携施設を設定しない場合・適用区分</t>
    <rPh sb="13" eb="17">
      <t>テキヨウクブン</t>
    </rPh>
    <phoneticPr fontId="2"/>
  </si>
  <si>
    <t>連携施設を設定しない場合・単価</t>
    <rPh sb="13" eb="15">
      <t>タンカ</t>
    </rPh>
    <phoneticPr fontId="2"/>
  </si>
  <si>
    <t>食事の提供について自園調理又は連携施設からの搬入以外の方法による場合・適用区分</t>
    <rPh sb="35" eb="39">
      <t>テキヨウクブン</t>
    </rPh>
    <phoneticPr fontId="2"/>
  </si>
  <si>
    <t>食事の提供について自園調理又は連携施設からの搬入以外の方法による場合・標準・単価</t>
    <rPh sb="35" eb="37">
      <t>ヒョウジュン</t>
    </rPh>
    <rPh sb="38" eb="40">
      <t>タンカ</t>
    </rPh>
    <phoneticPr fontId="2"/>
  </si>
  <si>
    <t>食事の提供について自園調理又は連携施設からの搬入以外の方法による場合・短時間・単価</t>
    <rPh sb="35" eb="38">
      <t>タンジカン</t>
    </rPh>
    <rPh sb="39" eb="41">
      <t>タンカ</t>
    </rPh>
    <phoneticPr fontId="2"/>
  </si>
  <si>
    <t>食事の提供について自園調理又は連携施設からの搬入以外の方法による場合・標準・5歳児,4歳児,3歳児（金額）</t>
    <rPh sb="35" eb="37">
      <t>ヒョウジュン</t>
    </rPh>
    <phoneticPr fontId="2"/>
  </si>
  <si>
    <t>食事の提供について自園調理又は連携施設からの搬入以外の方法による場合・標準・2歳児,1歳児,乳児（金額）</t>
    <rPh sb="35" eb="37">
      <t>ヒョウジュン</t>
    </rPh>
    <rPh sb="46" eb="48">
      <t>ニュウジ</t>
    </rPh>
    <phoneticPr fontId="2"/>
  </si>
  <si>
    <t>食事の提供について自園調理又は連携施設からの搬入以外の方法による場合・短時間・5歳児,4歳児,3歳児（金額）</t>
    <rPh sb="35" eb="38">
      <t>タンジカン</t>
    </rPh>
    <phoneticPr fontId="2"/>
  </si>
  <si>
    <t>食事の提供について自園調理又は連携施設からの搬入以外の方法による場合・短時間・2歳児,1歳児,乳児（金額）</t>
    <rPh sb="35" eb="38">
      <t>タンジカン</t>
    </rPh>
    <rPh sb="47" eb="49">
      <t>ニュウジ</t>
    </rPh>
    <phoneticPr fontId="2"/>
  </si>
  <si>
    <t>　うち下記以外・標準・5歳児,4歳児,3歳児（金額）</t>
    <rPh sb="8" eb="10">
      <t>ヒョウジュン</t>
    </rPh>
    <phoneticPr fontId="2"/>
  </si>
  <si>
    <t>　うち下記以外・標準・2歳児,1歳児,乳児（金額）</t>
    <rPh sb="8" eb="10">
      <t>ヒョウジュン</t>
    </rPh>
    <phoneticPr fontId="2"/>
  </si>
  <si>
    <t>　うち下記以外・短時間・5歳児,4歳児,3歳児（金額）</t>
    <rPh sb="8" eb="11">
      <t>タンジカン</t>
    </rPh>
    <phoneticPr fontId="2"/>
  </si>
  <si>
    <t>　うち下記以外・短時間・2歳児,1歳児,乳児（金額）</t>
    <phoneticPr fontId="2"/>
  </si>
  <si>
    <t>　うち処遇改善等加算Ⅰ分・標準・5歳児,4歳児,3歳児（金額）</t>
    <rPh sb="13" eb="15">
      <t>ヒョウジュン</t>
    </rPh>
    <phoneticPr fontId="2"/>
  </si>
  <si>
    <t>　うち処遇改善等加算Ⅰ分・標準・2歳児,1歳児,乳児（金額）</t>
    <rPh sb="13" eb="15">
      <t>ヒョウジュン</t>
    </rPh>
    <phoneticPr fontId="2"/>
  </si>
  <si>
    <t>　うち処遇改善等加算Ⅰ分・短時間・5歳児,4歳児,3歳児（金額）</t>
    <rPh sb="13" eb="16">
      <t>タンジカン</t>
    </rPh>
    <phoneticPr fontId="2"/>
  </si>
  <si>
    <t>　うち処遇改善等加算Ⅰ分・短時間・2歳児,1歳児,乳児（金額）</t>
    <phoneticPr fontId="2"/>
  </si>
  <si>
    <t>土曜日に閉所する場合・短時間・単価</t>
    <rPh sb="15" eb="17">
      <t>タンカ</t>
    </rPh>
    <phoneticPr fontId="2"/>
  </si>
  <si>
    <t>処遇改善等加算Ⅲ・適用区分・子ども数</t>
    <rPh sb="9" eb="13">
      <t>テキヨウクブン</t>
    </rPh>
    <rPh sb="14" eb="15">
      <t>コ</t>
    </rPh>
    <rPh sb="17" eb="18">
      <t>スウ</t>
    </rPh>
    <phoneticPr fontId="2"/>
  </si>
  <si>
    <t>処遇改善等加算Ⅲ・単価</t>
    <rPh sb="9" eb="11">
      <t>タンカ</t>
    </rPh>
    <phoneticPr fontId="2"/>
  </si>
  <si>
    <t>単価合計（障害児保育加算、副食費免除対象を除く）…A・標準・5歳児,4歳児,3歳児（金額）</t>
    <rPh sb="27" eb="29">
      <t>ヒョウジュン</t>
    </rPh>
    <rPh sb="42" eb="44">
      <t>キンガク</t>
    </rPh>
    <phoneticPr fontId="2"/>
  </si>
  <si>
    <t>単価合計（障害児保育加算、副食費免除対象を除く）…A・標準・2歳児,1歳児,乳児（金額）</t>
    <rPh sb="27" eb="29">
      <t>ヒョウジュン</t>
    </rPh>
    <rPh sb="41" eb="43">
      <t>キンガク</t>
    </rPh>
    <phoneticPr fontId="2"/>
  </si>
  <si>
    <t>単価合計（障害児保育加算、副食費免除対象を除く）…A・短時間・5歳児,4歳児,3歳児（金額）</t>
    <rPh sb="27" eb="30">
      <t>タンジカン</t>
    </rPh>
    <rPh sb="43" eb="45">
      <t>キンガク</t>
    </rPh>
    <phoneticPr fontId="2"/>
  </si>
  <si>
    <t>単価合計（障害児保育加算、副食費免除対象を除く）…A・短時間・2歳児,1歳児,乳児（金額）</t>
    <rPh sb="27" eb="30">
      <t>タンジカン</t>
    </rPh>
    <rPh sb="42" eb="44">
      <t>キンガク</t>
    </rPh>
    <phoneticPr fontId="2"/>
  </si>
  <si>
    <t>　うち処遇改善等加算Ⅰ分・標準・2歳児,1歳児,乳児（金額）</t>
    <phoneticPr fontId="2"/>
  </si>
  <si>
    <t>　うち処遇改善等加算Ⅰ分・短時間・2歳児,1歳児,乳児（金額）</t>
    <rPh sb="13" eb="16">
      <t>タンジカン</t>
    </rPh>
    <phoneticPr fontId="2"/>
  </si>
  <si>
    <t>単価合計 （障害児保育加算を除く）…B・標準・5歳児,4歳児,3歳児（金額）</t>
    <rPh sb="20" eb="22">
      <t>ヒョウジュン</t>
    </rPh>
    <rPh sb="35" eb="37">
      <t>キンガク</t>
    </rPh>
    <phoneticPr fontId="2"/>
  </si>
  <si>
    <t>単価合計 （障害児保育加算を除く）…B・標準・2歳児,1歳児,乳児（金額）</t>
    <rPh sb="20" eb="22">
      <t>ヒョウジュン</t>
    </rPh>
    <rPh sb="34" eb="36">
      <t>キンガク</t>
    </rPh>
    <phoneticPr fontId="2"/>
  </si>
  <si>
    <t>単価合計 （障害児保育加算を除く）…B・短時間・5歳児,4歳児,3歳児（金額）</t>
    <rPh sb="20" eb="23">
      <t>タンジカン</t>
    </rPh>
    <rPh sb="36" eb="38">
      <t>キンガク</t>
    </rPh>
    <phoneticPr fontId="2"/>
  </si>
  <si>
    <t>単価合計 （障害児保育加算を除く）…B・短時間・2歳児,1歳児,乳児（金額）</t>
    <rPh sb="20" eb="23">
      <t>タンジカン</t>
    </rPh>
    <rPh sb="35" eb="37">
      <t>キンガク</t>
    </rPh>
    <phoneticPr fontId="2"/>
  </si>
  <si>
    <t>単価合計 （副食費免除対象を除く）…C・標準・5歳児,4歳児,3歳児（金額）</t>
    <rPh sb="20" eb="22">
      <t>ヒョウジュン</t>
    </rPh>
    <rPh sb="35" eb="37">
      <t>キンガク</t>
    </rPh>
    <phoneticPr fontId="2"/>
  </si>
  <si>
    <t>単価合計 （副食費免除対象を除く）…C・標準・2歳児,1歳児,乳児（金額）</t>
    <rPh sb="20" eb="22">
      <t>ヒョウジュン</t>
    </rPh>
    <rPh sb="34" eb="36">
      <t>キンガク</t>
    </rPh>
    <phoneticPr fontId="2"/>
  </si>
  <si>
    <t>単価合計 （副食費免除対象を除く）…C・短時間・5歳児,4歳児,3歳児（金額）</t>
    <rPh sb="20" eb="23">
      <t>タンジカン</t>
    </rPh>
    <rPh sb="36" eb="38">
      <t>キンガク</t>
    </rPh>
    <phoneticPr fontId="2"/>
  </si>
  <si>
    <t>単価合計 （副食費免除対象を除く）…C・短時間・2歳児,1歳児,乳児（金額）</t>
    <rPh sb="20" eb="23">
      <t>タンジカン</t>
    </rPh>
    <rPh sb="35" eb="37">
      <t>キンガク</t>
    </rPh>
    <phoneticPr fontId="2"/>
  </si>
  <si>
    <t>単価合計…D・標準・5歳児,4歳児,3歳児（金額）</t>
    <rPh sb="7" eb="9">
      <t>ヒョウジュン</t>
    </rPh>
    <rPh sb="22" eb="24">
      <t>キンガク</t>
    </rPh>
    <phoneticPr fontId="2"/>
  </si>
  <si>
    <t>単価合計…D・標準・2歳児,1歳児,乳児（金額）</t>
    <rPh sb="7" eb="9">
      <t>ヒョウジュン</t>
    </rPh>
    <rPh sb="21" eb="23">
      <t>キンガク</t>
    </rPh>
    <phoneticPr fontId="2"/>
  </si>
  <si>
    <t>単価合計…D・短時間・5歳児,4歳児,3歳児（金額）</t>
    <rPh sb="7" eb="10">
      <t>タンジカン</t>
    </rPh>
    <rPh sb="23" eb="25">
      <t>キンガク</t>
    </rPh>
    <phoneticPr fontId="2"/>
  </si>
  <si>
    <t>単価合計…D・短時間・2歳児,1歳児,乳児（金額）</t>
    <rPh sb="7" eb="10">
      <t>タンジカン</t>
    </rPh>
    <rPh sb="22" eb="24">
      <t>キンガク</t>
    </rPh>
    <phoneticPr fontId="2"/>
  </si>
  <si>
    <t>請求先市区町村の児童数 （月途中入退所児童、障害児、副食費免除対象者を除く）…E・標準・5歳児（人数）</t>
    <rPh sb="41" eb="43">
      <t>ヒョウジュン</t>
    </rPh>
    <phoneticPr fontId="2"/>
  </si>
  <si>
    <t>請求先市区町村の児童数 （月途中入退所児童、障害児、副食費免除対象者を除く）…E・標準・4歳児（人数）</t>
    <rPh sb="48" eb="50">
      <t>ニンズウ</t>
    </rPh>
    <phoneticPr fontId="2"/>
  </si>
  <si>
    <t>請求先市区町村の児童数 （月途中入退所児童、障害児、副食費免除対象者を除く）…E・標準・3歳児（人数）</t>
    <rPh sb="48" eb="50">
      <t>ニンズウ</t>
    </rPh>
    <phoneticPr fontId="2"/>
  </si>
  <si>
    <t>請求先市区町村の児童数 （月途中入退所児童、障害児、副食費免除対象者を除く）…E・標準・2歳児（人数）</t>
    <rPh sb="48" eb="50">
      <t>ニンズウ</t>
    </rPh>
    <phoneticPr fontId="2"/>
  </si>
  <si>
    <t>請求先市区町村の児童数 （月途中入退所児童、障害児、副食費免除対象者を除く）…E・標準・1歳児（人数）</t>
    <rPh sb="48" eb="50">
      <t>ニンズウ</t>
    </rPh>
    <phoneticPr fontId="2"/>
  </si>
  <si>
    <t>請求先市区町村の児童数 （月途中入退所児童、障害児、副食費免除対象者を除く）…E・標準・乳児（人数）</t>
    <rPh sb="44" eb="46">
      <t>ニュウジ</t>
    </rPh>
    <rPh sb="47" eb="49">
      <t>ニンズウ</t>
    </rPh>
    <phoneticPr fontId="2"/>
  </si>
  <si>
    <t>請求先市区町村の児童数 （月途中入退所児童、障害児、副食費免除対象者を除く）…E・短時間・5歳児（人数）</t>
    <rPh sb="41" eb="44">
      <t>タンジカン</t>
    </rPh>
    <phoneticPr fontId="2"/>
  </si>
  <si>
    <t>請求先市区町村の児童数 （月途中入退所児童、障害児、副食費免除対象者を除く）…E・短時間・4歳児（人数）</t>
    <rPh sb="49" eb="51">
      <t>ニンズウ</t>
    </rPh>
    <phoneticPr fontId="2"/>
  </si>
  <si>
    <t>請求先市区町村の児童数 （月途中入退所児童、障害児、副食費免除対象者を除く）…E・短時間・3歳児（人数）</t>
    <rPh sb="49" eb="51">
      <t>ニンズウ</t>
    </rPh>
    <phoneticPr fontId="2"/>
  </si>
  <si>
    <t>請求先市区町村の児童数 （月途中入退所児童、障害児、副食費免除対象者を除く）…E・短時間・2歳児（人数）</t>
    <rPh sb="49" eb="51">
      <t>ニンズウ</t>
    </rPh>
    <phoneticPr fontId="2"/>
  </si>
  <si>
    <t>請求先市区町村の児童数 （月途中入退所児童、障害児、副食費免除対象者を除く）…E・短時間・1歳児（人数）</t>
    <rPh sb="49" eb="51">
      <t>ニンズウ</t>
    </rPh>
    <phoneticPr fontId="2"/>
  </si>
  <si>
    <t>請求先市区町村の児童数 （月途中入退所児童、障害児、副食費免除対象者を除く）…E・短時間・乳児（人数）</t>
    <rPh sb="45" eb="47">
      <t>ニュウジ</t>
    </rPh>
    <rPh sb="48" eb="50">
      <t>ニンズウ</t>
    </rPh>
    <phoneticPr fontId="2"/>
  </si>
  <si>
    <t>請求先市区町村の児童数 （月途中入退所児童、障害児を除き、副食費免除対象者に限る）…F・標準・5歳児（人数）</t>
    <rPh sb="44" eb="46">
      <t>ヒョウジュン</t>
    </rPh>
    <phoneticPr fontId="2"/>
  </si>
  <si>
    <t>請求先市区町村の児童数 （月途中入退所児童、障害児を除き、副食費免除対象者に限る）…F・標準・4歳児（人数）</t>
    <rPh sb="51" eb="53">
      <t>ニンズウ</t>
    </rPh>
    <phoneticPr fontId="2"/>
  </si>
  <si>
    <t>請求先市区町村の児童数 （月途中入退所児童、障害児を除き、副食費免除対象者に限る）…F・標準・3歳児（人数）</t>
    <rPh sb="51" eb="53">
      <t>ニンズウ</t>
    </rPh>
    <phoneticPr fontId="2"/>
  </si>
  <si>
    <t>請求先市区町村の児童数 （月途中入退所児童、障害児を除き、副食費免除対象者に限る）…F・短時間・5歳児（人数）</t>
    <rPh sb="44" eb="47">
      <t>タンジカン</t>
    </rPh>
    <phoneticPr fontId="2"/>
  </si>
  <si>
    <t>請求先市区町村の児童数 （月途中入退所児童、障害児を除き、副食費免除対象者に限る）…F・短時間・4歳児（人数）</t>
    <rPh sb="52" eb="54">
      <t>ニンズウ</t>
    </rPh>
    <phoneticPr fontId="2"/>
  </si>
  <si>
    <t>請求先市区町村の児童数 （月途中入退所児童、障害児を除き、副食費免除対象者に限る）…F・短時間・3歳児（人数）</t>
    <rPh sb="52" eb="54">
      <t>ニンズウ</t>
    </rPh>
    <phoneticPr fontId="2"/>
  </si>
  <si>
    <t>請求先市区町村の児童数 （月途中入退所児童、副食費免除対象者を除き、障害児に限る）…G・標準・5歳児（人数）</t>
    <rPh sb="44" eb="46">
      <t>ヒョウジュン</t>
    </rPh>
    <phoneticPr fontId="2"/>
  </si>
  <si>
    <t>請求先市区町村の児童数 （月途中入退所児童、副食費免除対象者を除き、障害児に限る）…G・標準・4歳児（人数）</t>
    <rPh sb="51" eb="53">
      <t>ニンズウ</t>
    </rPh>
    <phoneticPr fontId="2"/>
  </si>
  <si>
    <t>請求先市区町村の児童数 （月途中入退所児童、副食費免除対象者を除き、障害児に限る）…G・標準・3歳児（人数）</t>
    <rPh sb="51" eb="53">
      <t>ニンズウ</t>
    </rPh>
    <phoneticPr fontId="2"/>
  </si>
  <si>
    <t>請求先市区町村の児童数 （月途中入退所児童、副食費免除対象者を除き、障害児に限る）…G・標準・2歳児（人数）</t>
    <rPh sb="51" eb="53">
      <t>ニンズウ</t>
    </rPh>
    <phoneticPr fontId="2"/>
  </si>
  <si>
    <t>請求先市区町村の児童数 （月途中入退所児童、副食費免除対象者を除き、障害児に限る）…G・標準・1歳児（人数）</t>
    <rPh sb="51" eb="53">
      <t>ニンズウ</t>
    </rPh>
    <phoneticPr fontId="2"/>
  </si>
  <si>
    <t>請求先市区町村の児童数 （月途中入退所児童、副食費免除対象者を除き、障害児に限る）…G・標準・乳児（人数）</t>
    <rPh sb="47" eb="49">
      <t>ニュウジ</t>
    </rPh>
    <rPh sb="50" eb="52">
      <t>ニンズウ</t>
    </rPh>
    <phoneticPr fontId="2"/>
  </si>
  <si>
    <t>請求先市区町村の児童数 （月途中入退所児童、副食費免除対象者を除き、障害児に限る）…G・短時間・5歳児（人数）</t>
    <rPh sb="44" eb="47">
      <t>タンジカン</t>
    </rPh>
    <phoneticPr fontId="2"/>
  </si>
  <si>
    <t>請求先市区町村の児童数 （月途中入退所児童、副食費免除対象者を除き、障害児に限る）…G・短時間・4歳児（人数）</t>
    <rPh sb="52" eb="54">
      <t>ニンズウ</t>
    </rPh>
    <phoneticPr fontId="2"/>
  </si>
  <si>
    <t>請求先市区町村の児童数 （月途中入退所児童、副食費免除対象者を除き、障害児に限る）…G・短時間・3歳児（人数）</t>
    <rPh sb="52" eb="54">
      <t>ニンズウ</t>
    </rPh>
    <phoneticPr fontId="2"/>
  </si>
  <si>
    <t>請求先市区町村の児童数 （月途中入退所児童、副食費免除対象者を除き、障害児に限る）…G・短時間・2歳児（人数）</t>
    <rPh sb="52" eb="54">
      <t>ニンズウ</t>
    </rPh>
    <phoneticPr fontId="2"/>
  </si>
  <si>
    <t>請求先市区町村の児童数 （月途中入退所児童、副食費免除対象者を除き、障害児に限る）…G・短時間・1歳児（人数）</t>
    <rPh sb="52" eb="54">
      <t>ニンズウ</t>
    </rPh>
    <phoneticPr fontId="2"/>
  </si>
  <si>
    <t>請求先市区町村の児童数 （月途中入退所児童、副食費免除対象者を除き、障害児に限る）…G・短時間・乳児（人数）</t>
    <rPh sb="48" eb="50">
      <t>ニュウジ</t>
    </rPh>
    <rPh sb="51" eb="53">
      <t>ニンズウ</t>
    </rPh>
    <phoneticPr fontId="2"/>
  </si>
  <si>
    <t>請求先市区町村の児童数 （月途中入退所児童を除き、障害児、副食費免除対象者に限る）…H・標準・5歳児（人数）</t>
    <rPh sb="44" eb="46">
      <t>ヒョウジュン</t>
    </rPh>
    <phoneticPr fontId="2"/>
  </si>
  <si>
    <t>請求先市区町村の児童数 （月途中入退所児童を除き、障害児、副食費免除対象者に限る）…H・標準・4歳児（人数）</t>
    <rPh sb="51" eb="53">
      <t>ニンズウ</t>
    </rPh>
    <phoneticPr fontId="2"/>
  </si>
  <si>
    <t>請求先市区町村の児童数 （月途中入退所児童を除き、障害児、副食費免除対象者に限る）…H・標準・3歳児（人数）</t>
    <rPh sb="51" eb="53">
      <t>ニンズウ</t>
    </rPh>
    <phoneticPr fontId="2"/>
  </si>
  <si>
    <t>請求先市区町村の児童数 （月途中入退所児童を除き、障害児、副食費免除対象者に限る）…H・短時間・5歳児（人数）</t>
    <rPh sb="44" eb="47">
      <t>タンジカン</t>
    </rPh>
    <phoneticPr fontId="2"/>
  </si>
  <si>
    <t>請求先市区町村の児童数 （月途中入退所児童を除き、障害児、副食費免除対象者に限る）…H・短時間・4歳児（人数）</t>
    <rPh sb="52" eb="54">
      <t>ニンズウ</t>
    </rPh>
    <phoneticPr fontId="2"/>
  </si>
  <si>
    <t>請求先市区町村の児童数 （月途中入退所児童を除き、障害児、副食費免除対象者に限る）…H・短時間・3歳児（人数）</t>
    <rPh sb="52" eb="54">
      <t>ニンズウ</t>
    </rPh>
    <phoneticPr fontId="2"/>
  </si>
  <si>
    <t>特別利用地域型保育・単価合計（障害児保育加算、副食費免除対象を除く）…A・5歳児,4歳児,3歳児（金額）</t>
  </si>
  <si>
    <t>特別利用地域型保育・単価合計（障害児保育加算、副食費免除対象を除く）…A・2歳児（金額）</t>
  </si>
  <si>
    <t>　うち処遇改善等加算Ⅰ分・5歳児4歳児,3歳児（金額）</t>
  </si>
  <si>
    <t>特別利用地域型保育・単価合計（障害児保育加算を除く）…B・5歳児,4歳児,3歳児（金額）</t>
  </si>
  <si>
    <t>特別利用地域型保育・単価合計（障害児保育加算を除く）…B・2歳児（金額）</t>
  </si>
  <si>
    <t>特別利用地域型保育・単価合計（副食費免除対象を除く）…C・5歳児,4歳児,3歳児（金額）</t>
  </si>
  <si>
    <t>特別利用地域型保育・単価合計（副食費免除対象を除く）…C・2歳児（金額）</t>
  </si>
  <si>
    <t>特別利用地域型保育・単価合計…D・5歳児,4歳児,3歳児（金額）</t>
  </si>
  <si>
    <t>特別利用地域型保育・単価合計…D・2歳児（金額）</t>
  </si>
  <si>
    <t>特別利用地域型保育・請求先市区町村の児童数（月途中入退所児童、障害児、副食費免除対象者を除く）…E・5歳児(人数)</t>
  </si>
  <si>
    <t>特別利用地域型保育・請求先市区町村の児童数（月途中入退所児童、障害児、副食費免除対象者を除く）…E・4歳児(人数)</t>
  </si>
  <si>
    <t>特別利用地域型保育・請求先市区町村の児童数（月途中入退所児童、障害児、副食費免除対象者を除く）…E・3歳児(人数)</t>
  </si>
  <si>
    <t>特別利用地域型保育・請求先市区町村の児童数（月途中入退所児童、障害児、副食費免除対象者を除く）…E・2歳児(人数)</t>
  </si>
  <si>
    <t>特別利用地域型保育・請求先市区町村の児童数（月途中入退所児童、障害児を除き、副食費免除対象者に限る）…F・5歳児(人数)</t>
  </si>
  <si>
    <t>特別利用地域型保育・請求先市区町村の児童数（月途中入退所児童、障害児を除き、副食費免除対象者に限る）…F・4歳児(人数)</t>
  </si>
  <si>
    <t>特別利用地域型保育・請求先市区町村の児童数（月途中入退所児童、障害児を除き、副食費免除対象者に限る）…F・3歳児(人数)</t>
  </si>
  <si>
    <t>特別利用地域型保育・請求先市区町村の児童数（月途中入退所児童、障害児を除き、副食費免除対象者に限る）…F・2歳児(人数)</t>
  </si>
  <si>
    <t>特別利用地域型保育・請求先市区町村の児童数（月途中入退所児童、副食費免除対象者を除き、障害児に限る）…G・5歳児(人数)</t>
  </si>
  <si>
    <t>特別利用地域型保育・請求先市区町村の児童数（月途中入退所児童、副食費免除対象者を除き、障害児に限る）…G・4歳児(人数)</t>
  </si>
  <si>
    <t>特別利用地域型保育・請求先市区町村の児童数（月途中入退所児童、副食費免除対象者を除き、障害児に限る）…G・3歳児(人数)</t>
  </si>
  <si>
    <t>特別利用地域型保育・請求先市区町村の児童数（月途中入退所児童、副食費免除対象者を除き、障害児に限る）…G・2歳児(人数)</t>
  </si>
  <si>
    <t>特別利用地域型保育・請求先市区町村の児童数（月途中入退所児童を除き、障害児、副食費免除対象者に限る）…H・5歳児(人数)</t>
  </si>
  <si>
    <t>特別利用地域型保育・請求先市区町村の児童数（月途中入退所児童を除き、障害児、副食費免除対象者に限る）…H・4歳児(人数)</t>
  </si>
  <si>
    <t>特別利用地域型保育・請求先市区町村の児童数（月途中入退所児童を除き、障害児、副食費免除対象者に限る）…H・3歳児(人数)</t>
  </si>
  <si>
    <t>特別利用地域型保育・請求先市区町村の児童数（月途中入退所児童を除き、障害児、副食費免除対象者に限る）…H・2歳児(人数)</t>
  </si>
  <si>
    <t>特別利用地域型保育・公定価格小計（月途中入退所児童分を除く）…I（A×E＋B×F＋C×G＋D×H）・5歳児</t>
  </si>
  <si>
    <t>特別利用地域型保育・公定価格小計（月途中入退所児童分を除く）…I（A×E＋B×F＋C×G＋D×H）・4歳児</t>
  </si>
  <si>
    <t>特別利用地域型保育・公定価格小計（月途中入退所児童分を除く）…I（A×E＋B×F＋C×G＋D×H）・3歳児</t>
  </si>
  <si>
    <t>特別利用地域型保育・公定価格小計（月途中入退所児童分を除く）…I（A×E＋B×F＋C×G＋D×H）・2歳児</t>
  </si>
  <si>
    <t>単価合計（日割り対象分に限り、障害児、副食費免除対象を除く）…J・標準・5歳児,4歳児,3歳児（金額）</t>
    <rPh sb="33" eb="35">
      <t>ヒョウジュン</t>
    </rPh>
    <rPh sb="48" eb="50">
      <t>キンガク</t>
    </rPh>
    <phoneticPr fontId="2"/>
  </si>
  <si>
    <t>単価合計（日割り対象分に限り、障害児、副食費免除対象を除く）…J・標準・2歳児,1歳児,乳児（金額）</t>
    <rPh sb="33" eb="35">
      <t>ヒョウジュン</t>
    </rPh>
    <rPh sb="47" eb="49">
      <t>キンガク</t>
    </rPh>
    <phoneticPr fontId="2"/>
  </si>
  <si>
    <t>単価合計（日割り対象分に限り、障害児、副食費免除対象を除く）…J・短時間・5歳児,4歳児,3歳児（金額）</t>
    <rPh sb="33" eb="36">
      <t>タンジカン</t>
    </rPh>
    <rPh sb="49" eb="51">
      <t>キンガク</t>
    </rPh>
    <phoneticPr fontId="2"/>
  </si>
  <si>
    <t>単価合計（日割り対象分に限り、障害児、副食費免除対象を除く）…J・短時間・2歳児,1歳児,乳児（金額）</t>
    <rPh sb="33" eb="36">
      <t>タンジカン</t>
    </rPh>
    <rPh sb="48" eb="50">
      <t>キンガク</t>
    </rPh>
    <phoneticPr fontId="2"/>
  </si>
  <si>
    <t>単価合計（日割り対象分、副食費免除対象に限り、障害児を除く）…K・標準・5歳児,4歳児,3歳児（金額）</t>
    <rPh sb="33" eb="35">
      <t>ヒョウジュン</t>
    </rPh>
    <rPh sb="48" eb="50">
      <t>キンガク</t>
    </rPh>
    <phoneticPr fontId="2"/>
  </si>
  <si>
    <t>単価合計（日割り対象分、副食費免除対象に限り、障害児を除く）…K・標準・2歳児,1歳児,乳児（金額）</t>
    <rPh sb="33" eb="35">
      <t>ヒョウジュン</t>
    </rPh>
    <rPh sb="47" eb="49">
      <t>キンガク</t>
    </rPh>
    <phoneticPr fontId="2"/>
  </si>
  <si>
    <t>単価合計（日割り対象分、副食費免除対象に限り、障害児を除く）…K・短時間・5歳児,4歳児,3歳児（金額）</t>
    <rPh sb="33" eb="36">
      <t>タンジカン</t>
    </rPh>
    <rPh sb="49" eb="51">
      <t>キンガク</t>
    </rPh>
    <phoneticPr fontId="2"/>
  </si>
  <si>
    <t>単価合計（日割り対象分、副食費免除対象に限り、障害児を除く）…K・短時間・2歳児,1歳児,乳児（金額）</t>
    <rPh sb="33" eb="36">
      <t>タンジカン</t>
    </rPh>
    <rPh sb="48" eb="50">
      <t>キンガク</t>
    </rPh>
    <phoneticPr fontId="2"/>
  </si>
  <si>
    <t>単価合計（日割り対象分、障害児に限り、副食費免除対象を除く）…L・標準・5歳児,4歳児,3歳児（金額）</t>
    <rPh sb="33" eb="35">
      <t>ヒョウジュン</t>
    </rPh>
    <rPh sb="48" eb="50">
      <t>キンガク</t>
    </rPh>
    <phoneticPr fontId="2"/>
  </si>
  <si>
    <t>単価合計（日割り対象分、障害児に限り、副食費免除対象を除く）…L・標準・2歳児,1歳児,乳児（金額）</t>
    <rPh sb="33" eb="35">
      <t>ヒョウジュン</t>
    </rPh>
    <rPh sb="47" eb="49">
      <t>キンガク</t>
    </rPh>
    <phoneticPr fontId="2"/>
  </si>
  <si>
    <t>単価合計（日割り対象分、障害児に限り、副食費免除対象を除く）…L・短時間・5歳児,4歳児,3歳児（金額）</t>
    <rPh sb="33" eb="36">
      <t>タンジカン</t>
    </rPh>
    <rPh sb="49" eb="51">
      <t>キンガク</t>
    </rPh>
    <phoneticPr fontId="2"/>
  </si>
  <si>
    <t>単価合計（日割り対象分、障害児に限り、副食費免除対象を除く）…L・短時間・2歳児,1歳児,乳児（金額）</t>
    <rPh sb="33" eb="36">
      <t>タンジカン</t>
    </rPh>
    <rPh sb="48" eb="50">
      <t>キンガク</t>
    </rPh>
    <phoneticPr fontId="2"/>
  </si>
  <si>
    <t>単価合計（日割り対象分に限る）…M・標準・5歳児,4歳児,3歳児（金額）</t>
    <rPh sb="18" eb="20">
      <t>ヒョウジュン</t>
    </rPh>
    <rPh sb="33" eb="35">
      <t>キンガク</t>
    </rPh>
    <phoneticPr fontId="2"/>
  </si>
  <si>
    <t>単価合計（日割り対象分に限る）…M・標準・2歳児,1歳児,乳児（金額）</t>
    <rPh sb="18" eb="20">
      <t>ヒョウジュン</t>
    </rPh>
    <rPh sb="32" eb="34">
      <t>キンガク</t>
    </rPh>
    <phoneticPr fontId="2"/>
  </si>
  <si>
    <t>単価合計（日割り対象分に限る）…M・短時間・5歳児,4歳児,3歳児（金額）</t>
    <rPh sb="18" eb="21">
      <t>タンジカン</t>
    </rPh>
    <rPh sb="34" eb="36">
      <t>キンガク</t>
    </rPh>
    <phoneticPr fontId="2"/>
  </si>
  <si>
    <t>単価合計（日割り対象分に限る）…M・短時間・2歳児,1歳児,乳児（金額）</t>
    <rPh sb="18" eb="21">
      <t>タンジカン</t>
    </rPh>
    <rPh sb="33" eb="35">
      <t>キンガク</t>
    </rPh>
    <phoneticPr fontId="2"/>
  </si>
  <si>
    <t>単価合計（うち日割り対象外分）…N・標準・5歳児,4歳児,3歳児（金額）</t>
    <rPh sb="18" eb="20">
      <t>ヒョウジュン</t>
    </rPh>
    <rPh sb="33" eb="35">
      <t>キンガク</t>
    </rPh>
    <phoneticPr fontId="2"/>
  </si>
  <si>
    <t>単価合計（うち日割り対象外分）…N・標準・2歳児,1歳児,乳児（金額）</t>
    <rPh sb="18" eb="20">
      <t>ヒョウジュン</t>
    </rPh>
    <rPh sb="32" eb="34">
      <t>キンガク</t>
    </rPh>
    <phoneticPr fontId="2"/>
  </si>
  <si>
    <t>単価合計（うち日割り対象外分）…N・短時間・5歳児,4歳児,3歳児（金額）</t>
    <rPh sb="18" eb="21">
      <t>タンジカン</t>
    </rPh>
    <rPh sb="34" eb="36">
      <t>キンガク</t>
    </rPh>
    <phoneticPr fontId="2"/>
  </si>
  <si>
    <t>単価合計（うち日割り対象外分）…N・短時間・2歳児,1歳児,乳児（金額）</t>
    <rPh sb="18" eb="21">
      <t>タンジカン</t>
    </rPh>
    <rPh sb="33" eb="35">
      <t>キンガク</t>
    </rPh>
    <phoneticPr fontId="2"/>
  </si>
  <si>
    <t>公定価格小計（月途中入所児童分）…P（J×O÷25）・5歳児（金額）</t>
    <phoneticPr fontId="2"/>
  </si>
  <si>
    <t>公定価格小計（月途中入所児童分）…P（J×O÷25）・4歳児（金額）</t>
  </si>
  <si>
    <t>公定価格小計（月途中入所児童分）…P（J×O÷25）・3歳児（金額）</t>
  </si>
  <si>
    <t>公定価格小計（月途中入所児童分）…P（J×O÷25）・2歳児（金額）</t>
  </si>
  <si>
    <t>公定価格小計（月途中入所児童分）…P（J×O÷25）・1歳児（金額）</t>
  </si>
  <si>
    <t>公定価格小計（月途中入所児童分）…P（J×O÷25）・乳児（金額）</t>
  </si>
  <si>
    <t>　うち処遇改善等加算Ⅰ分・乳児（金額）</t>
  </si>
  <si>
    <t>公定価格小計（月途中入所児童分）…R（K×Q÷25）・5歳児（金額）</t>
  </si>
  <si>
    <t>公定価格小計（月途中入所児童分）…R（K×Q÷25）・4歳児（金額）</t>
  </si>
  <si>
    <t>公定価格小計（月途中入所児童分）…R（K×Q÷25）・3歳児（金額）</t>
  </si>
  <si>
    <t>公定価格小計（月途中入所児童分）…T（L×S÷25）・5歳児（金額）</t>
  </si>
  <si>
    <t>公定価格小計（月途中入所児童分）…T（L×S÷25）・4歳児（金額）</t>
  </si>
  <si>
    <t>公定価格小計（月途中入所児童分）…T（L×S÷25）・3歳児（金額）</t>
  </si>
  <si>
    <t>公定価格小計（月途中入所児童分）…T（L×S÷25）・2歳児（金額）</t>
  </si>
  <si>
    <t>公定価格小計（月途中入所児童分）…T（L×S÷25）・1歳児（金額）</t>
  </si>
  <si>
    <t>公定価格小計（月途中入所児童分）…T（L×S÷25）・乳児（金額）</t>
  </si>
  <si>
    <t>公定価格小計（月途中入所児童分）…V（M×U÷25））・5歳児（金額）</t>
  </si>
  <si>
    <t>公定価格小計（月途中入所児童分）…V（M×U÷25））・4歳児（金額）</t>
  </si>
  <si>
    <t>公定価格小計（月途中入所児童分）…V（M×U÷25））・3歳児（金額）</t>
  </si>
  <si>
    <t>公定価格小計（月途中退所児童分）…X（J×W÷25＋N）・5歳児（金額）</t>
  </si>
  <si>
    <t>公定価格小計（月途中退所児童分）…X（J×W÷25＋N）・4歳児（金額）</t>
  </si>
  <si>
    <t>公定価格小計（月途中退所児童分）…X（J×W÷25＋N）・3歳児（金額）</t>
  </si>
  <si>
    <t>公定価格小計（月途中退所児童分）…X（J×W÷25＋N）・2歳児（金額）</t>
  </si>
  <si>
    <t>公定価格小計（月途中退所児童分）…X（J×W÷25＋N）・1歳児（金額）</t>
  </si>
  <si>
    <t>公定価格小計（月途中退所児童分）…X（J×W÷25＋N）・乳児（金額）</t>
  </si>
  <si>
    <t>公定価格小計（月途中退所児童分）…Z（K×Y÷25＋N））・5歳児（金額）</t>
  </si>
  <si>
    <t>公定価格小計（月途中退所児童分）…Z（K×Y÷25＋N））・4歳児（金額）</t>
  </si>
  <si>
    <t>公定価格小計（月途中退所児童分）…Z（K×Y÷25＋N））・3歳児（金額）</t>
  </si>
  <si>
    <t>公定価格小計（月途中退所児童分）…AB（L×AA÷25＋N）・5歳児（金額）</t>
  </si>
  <si>
    <t>公定価格小計（月途中退所児童分）…AB（L×AA÷25＋N）・4歳児（金額）</t>
  </si>
  <si>
    <t>公定価格小計（月途中退所児童分）…AB（L×AA÷25＋N）・3歳児（金額）</t>
  </si>
  <si>
    <t>公定価格小計（月途中退所児童分）…AB（L×AA÷25＋N）・2歳児（金額）</t>
  </si>
  <si>
    <t>公定価格小計（月途中退所児童分）…AB（L×AA÷25＋N）・1歳児（金額）</t>
  </si>
  <si>
    <t>公定価格小計（月途中退所児童分）…AB（L×AA÷25＋N）・乳児（金額）</t>
  </si>
  <si>
    <t>公定価格小計（月途中退所児童分）…AD（M×AC÷25＋N）・5歳児（金額）</t>
  </si>
  <si>
    <t>公定価格小計（月途中退所児童分）…AD（M×AC÷25＋N）・4歳児（金額）</t>
  </si>
  <si>
    <t>公定価格小計（月途中退所児童分）…AD（M×AC÷25＋N）・3歳児（金額）</t>
  </si>
  <si>
    <t>公定価格小計（月途中退所児童分）…AE（P＋R＋T＋V+X+Z+AB+AD）・5歳児（金額）</t>
  </si>
  <si>
    <t>公定価格小計（月途中退所児童分）…AE（P＋R＋T＋V+X+Z+AB+AD）・4歳児（金額）</t>
  </si>
  <si>
    <t>公定価格小計（月途中退所児童分）…AE（P＋R＋T＋V+X+Z+AB+AD）・3歳児（金額）</t>
  </si>
  <si>
    <t>公定価格小計（月途中退所児童分）…AE（P＋R＋T＋V+X+Z+AB+AD）・2歳児（金額）</t>
  </si>
  <si>
    <t>公定価格小計（月途中退所児童分）…AE（P＋R＋T＋V+X+Z+AB+AD）・1歳児（金額）</t>
  </si>
  <si>
    <t>公定価格小計（月途中退所児童分）…AE（P＋R＋T＋V+X+Z+AB+AD）・乳児（金額）</t>
  </si>
  <si>
    <t>年齢区分別計…AF（I＋AE）・5歳児（金額）</t>
  </si>
  <si>
    <t>年齢区分別計…AF（I＋AE）・4歳児（金額）</t>
  </si>
  <si>
    <t>年齢区分別計…AF（I＋AE）・3歳児（金額）</t>
  </si>
  <si>
    <t>年齢区分別計…AF（I＋AE）・2歳児（金額）</t>
  </si>
  <si>
    <t>年齢区分別計…AF（I＋AE）・1歳児（金額）</t>
  </si>
  <si>
    <t>年齢区分別計…AF（I＋AE）・乳児（金額）</t>
  </si>
  <si>
    <t>複数月一括請求・請求月数</t>
  </si>
  <si>
    <t>請求額計</t>
  </si>
  <si>
    <t>分園・請求先市区町村の児童・在籍中開所日数（月途中入所児童に限り、かつ、副食費徴収免除対象者に限る）…K・標準・5歳児（日数）</t>
  </si>
  <si>
    <t>分園・請求先市区町村の児童・在籍中開所日数（月途中入所児童に限り、かつ、副食費徴収免除対象者に限る）…K・標準・4歳児（日数）</t>
  </si>
  <si>
    <t>分園・請求先市区町村の児童・在籍中開所日数（月途中入所児童に限り、かつ、副食費徴収免除対象者に限る）…K・標準・3歳児（日数）</t>
  </si>
  <si>
    <t>分園・請求先市区町村の児童・在籍中開所日数（月途中入所児童に限り、かつ、副食費徴収免除対象者に限る）…K・短時間・5歳児（日数）</t>
  </si>
  <si>
    <t>分園・請求先市区町村の児童・在籍中開所日数（月途中入所児童に限り、かつ、副食費徴収免除対象者に限る）…K・短時間・4歳児（日数）</t>
  </si>
  <si>
    <t>分園・請求先市区町村の児童・在籍中開所日数（月途中入所児童に限り、かつ、副食費徴収免除対象者に限る）…K・短時間・3歳児（日数）</t>
  </si>
  <si>
    <t>分園・請求先市区町村の児童・在籍中開所日数（月途中退所児童に限り、かつ、副食費徴収免除対象者を除く）…M・標準・5歳児（日数）</t>
  </si>
  <si>
    <t>分園・請求先市区町村の児童・在籍中開所日数（月途中退所児童に限り、かつ、副食費徴収免除対象者を除く）…M・標準・4歳児（日数）</t>
  </si>
  <si>
    <t>分園・請求先市区町村の児童・在籍中開所日数（月途中退所児童に限り、かつ、副食費徴収免除対象者を除く）…M・標準・3歳児（日数）</t>
  </si>
  <si>
    <t>分園・請求先市区町村の児童・在籍中開所日数（月途中退所児童に限り、かつ、副食費徴収免除対象者を除く）…M・標準・2歳児（日数）</t>
  </si>
  <si>
    <t>分園・請求先市区町村の児童・在籍中開所日数（月途中退所児童に限り、かつ、副食費徴収免除対象者を除く）…M・標準・1歳児（日数）</t>
  </si>
  <si>
    <t>分園・請求先市区町村の児童・在籍中開所日数（月途中退所児童に限り、かつ、副食費徴収免除対象者を除く）…M・標準・乳児（日数）</t>
  </si>
  <si>
    <t>分園・請求先市区町村の児童・在籍中開所日数（月途中退所児童に限り、かつ、副食費徴収免除対象者を除く）…M・短時間・5歳児（日数）</t>
  </si>
  <si>
    <t>分園・請求先市区町村の児童・在籍中開所日数（月途中退所児童に限り、かつ、副食費徴収免除対象者を除く）…M・短時間・4歳児（日数）</t>
  </si>
  <si>
    <t>分園・請求先市区町村の児童・在籍中開所日数（月途中退所児童に限り、かつ、副食費徴収免除対象者を除く）…M・短時間・3歳児（日数）</t>
  </si>
  <si>
    <t>分園・請求先市区町村の児童・在籍中開所日数（月途中退所児童に限り、かつ、副食費徴収免除対象者を除く）…M・短時間・2歳児（日数）</t>
  </si>
  <si>
    <t>分園・請求先市区町村の児童・在籍中開所日数（月途中退所児童に限り、かつ、副食費徴収免除対象者を除く）…M・短時間・1歳児（日数）</t>
  </si>
  <si>
    <t>分園・請求先市区町村の児童・在籍中開所日数（月途中退所児童に限り、かつ、副食費徴収免除対象者を除く）…M・短時間・乳児（日数）</t>
  </si>
  <si>
    <t>分園・請求先市区町村の児童・在籍中開所日数（月途中退所児童に限り、かつ、副食費徴収免除対象者に限る）…O・標準・5歳児（日数）</t>
  </si>
  <si>
    <t>分園・請求先市区町村の児童・在籍中開所日数（月途中退所児童に限り、かつ、副食費徴収免除対象者に限る）…O・標準・4歳児（日数）</t>
  </si>
  <si>
    <t>分園・請求先市区町村の児童・在籍中開所日数（月途中退所児童に限り、かつ、副食費徴収免除対象者に限る）…O・標準・3歳児（日数）</t>
  </si>
  <si>
    <t>分園・請求先市区町村の児童・在籍中開所日数（月途中退所児童に限り、かつ、副食費徴収免除対象者に限る）…O・短時間・5歳児（日数）</t>
  </si>
  <si>
    <t>分園・請求先市区町村の児童・在籍中開所日数（月途中退所児童に限り、かつ、副食費徴収免除対象者に限る）…O・短時間・4歳児（日数）</t>
  </si>
  <si>
    <t>分園・請求先市区町村の児童・在籍中開所日数（月途中退所児童に限り、かつ、副食費徴収免除対象者に限る）…O・短時間・3歳児（日数）</t>
  </si>
  <si>
    <t>保育料</t>
  </si>
  <si>
    <t>子どものための教育・保育給付請求書（認定子ども園）</t>
    <rPh sb="18" eb="21">
      <t>ニンテイコ</t>
    </rPh>
    <rPh sb="23" eb="24">
      <t>エン</t>
    </rPh>
    <phoneticPr fontId="2"/>
  </si>
  <si>
    <t>特別利用保育・公定価格小計（月途中退所児童分）…P（G×O÷20＋H）・5歳児（金額）</t>
  </si>
  <si>
    <t>在籍児童一覧（家庭的保育事業）</t>
    <rPh sb="0" eb="2">
      <t>ザイセキ</t>
    </rPh>
    <rPh sb="2" eb="4">
      <t>ジドウ</t>
    </rPh>
    <rPh sb="4" eb="6">
      <t>イチラン</t>
    </rPh>
    <rPh sb="7" eb="9">
      <t>カテイ</t>
    </rPh>
    <rPh sb="9" eb="10">
      <t>テキ</t>
    </rPh>
    <rPh sb="10" eb="12">
      <t>ホイク</t>
    </rPh>
    <rPh sb="12" eb="14">
      <t>ジギョウ</t>
    </rPh>
    <phoneticPr fontId="2"/>
  </si>
  <si>
    <t>在籍児童一覧（教育） （認定こども園）</t>
    <rPh sb="0" eb="2">
      <t>ザイセキ</t>
    </rPh>
    <rPh sb="2" eb="4">
      <t>ジドウ</t>
    </rPh>
    <rPh sb="4" eb="6">
      <t>イチラン</t>
    </rPh>
    <rPh sb="7" eb="9">
      <t>キョウイク</t>
    </rPh>
    <rPh sb="12" eb="14">
      <t>ニンテイ</t>
    </rPh>
    <rPh sb="17" eb="18">
      <t>エン</t>
    </rPh>
    <phoneticPr fontId="2"/>
  </si>
  <si>
    <t>在籍児童一覧（保育） (認定こども園)</t>
    <rPh sb="0" eb="2">
      <t>ザイセキ</t>
    </rPh>
    <rPh sb="2" eb="4">
      <t>ジドウ</t>
    </rPh>
    <rPh sb="4" eb="6">
      <t>イチラン</t>
    </rPh>
    <rPh sb="7" eb="9">
      <t>ホイク</t>
    </rPh>
    <rPh sb="12" eb="14">
      <t>ニンテイ</t>
    </rPh>
    <rPh sb="17" eb="18">
      <t>エン</t>
    </rPh>
    <phoneticPr fontId="2"/>
  </si>
  <si>
    <t>障害児</t>
    <rPh sb="0" eb="3">
      <t>ショウガイジ</t>
    </rPh>
    <phoneticPr fontId="2"/>
  </si>
  <si>
    <t>副食費徴収免除対象</t>
    <phoneticPr fontId="2"/>
  </si>
  <si>
    <t>請求先市区町村の児童数（月途中入退所児童、障害児、副食費免除対象者を除く）・5歳児（人）</t>
    <rPh sb="39" eb="41">
      <t>サイジ</t>
    </rPh>
    <phoneticPr fontId="2"/>
  </si>
  <si>
    <t>請求先市区町村の児童数（月途中入退所児童、障害児を除き、副食費免除対象者に限る）・4歳児（人）</t>
  </si>
  <si>
    <t>請求先市区町村の児童数（月途中入退所児童、障害児を除き、副食費免除対象者に限る）・3歳児（人）</t>
  </si>
  <si>
    <t>請求先市区町村の児童数（月途中入退所児童、障害児を除き、副食費免除対象者に限る）・5歳児（人）</t>
  </si>
  <si>
    <t>請求先市区町村の児童数（月途中入退所児童に限る）・5歳児（人）</t>
  </si>
  <si>
    <t>請求先市区町村の児童数（月途中入退所児童、副食費免除対象者を除き、障害児に限る）・4歳児（人）</t>
  </si>
  <si>
    <t>請求先市区町村の児童数（月途中入退所児童、副食費免除対象者を除き、障害児に限る）・3歳児（人）</t>
  </si>
  <si>
    <t>請求先市区町村の児童数（月途中入退所児童、副食費免除対象者を除き、障害児に限る）・2歳児（人）</t>
  </si>
  <si>
    <t>請求先市区町村の児童数（月途中入退所児童、副食費免除対象者を除き、障害児に限る）・1歳児（人）</t>
  </si>
  <si>
    <t>請求先市区町村の児童数（月途中入退所児童、副食費免除対象者を除き、障害児に限る）・乳児（人）</t>
    <rPh sb="41" eb="42">
      <t>ニュウ</t>
    </rPh>
    <phoneticPr fontId="2"/>
  </si>
  <si>
    <t>請求先市区町村の児童数（月途中入退所児童、副食費免除対象者を除き、障害児に限る）・5歳児（人）</t>
  </si>
  <si>
    <t>請求先市区町村の児童（月途中入所、副食費免除対象者、障害児に限る）・5歳児（日）</t>
    <rPh sb="35" eb="37">
      <t>サイジ</t>
    </rPh>
    <phoneticPr fontId="2"/>
  </si>
  <si>
    <t>請求先市区町村の児童（月途中入所、副食費免除対象者、障害児に限る）・4歳児（日）</t>
    <rPh sb="35" eb="37">
      <t>サイジ</t>
    </rPh>
    <phoneticPr fontId="2"/>
  </si>
  <si>
    <t>請求先市区町村の児童（月途中入所、副食費免除対象者、障害児に限る）・3歳児（日）</t>
    <rPh sb="35" eb="37">
      <t>サイジ</t>
    </rPh>
    <phoneticPr fontId="2"/>
  </si>
  <si>
    <t>請求先市区町村の児童（月途中退所に限り、障害児、副食費免除対象者を除く）・5歳児（日）</t>
  </si>
  <si>
    <t>請求先市区町村の児童（月途中退所に限り、障害児、副食費免除対象者を除く）・4歳児（日）</t>
  </si>
  <si>
    <t>請求先市区町村の児童（月途中退所に限り、障害児、副食費免除対象者を除く）・3歳児（日）</t>
  </si>
  <si>
    <t>請求先市区町村の児童（月途中退所に限り、障害児、副食費免除対象者を除く）・2歳児（日）</t>
  </si>
  <si>
    <t>請求先市区町村の児童（月途中退所に限り、障害児、副食費免除対象者を除く）・1歳児（日）</t>
  </si>
  <si>
    <t>請求先市区町村の児童（月途中退所に限り、障害児、副食費免除対象者を除く）・乳児（日）</t>
    <rPh sb="37" eb="39">
      <t>ニュウジ</t>
    </rPh>
    <phoneticPr fontId="2"/>
  </si>
  <si>
    <t>請求先市区町村の児童（月途中退所、副食費徴収免除対象に限り、障害児を除く）・5歳児（日）</t>
    <rPh sb="39" eb="41">
      <t>サイジ</t>
    </rPh>
    <phoneticPr fontId="2"/>
  </si>
  <si>
    <t>請求先市区町村の児童（月途中退所、副食費徴収免除対象に限り、障害児を除く）・4歳児（日）</t>
    <rPh sb="39" eb="41">
      <t>サイジ</t>
    </rPh>
    <phoneticPr fontId="2"/>
  </si>
  <si>
    <t>請求先市区町村の児童（月途中退所、副食費徴収免除対象に限り、障害児を除く）・3歳児（日）</t>
    <rPh sb="39" eb="41">
      <t>サイジ</t>
    </rPh>
    <phoneticPr fontId="2"/>
  </si>
  <si>
    <t>請求先市区町村の児童（月途中退所、障害児に限り、副食費免除対象者を除く）・5歳児（日）</t>
  </si>
  <si>
    <t>請求先市区町村の児童（月途中退所、障害児に限り、副食費免除対象者を除く）・4歳児（日）</t>
  </si>
  <si>
    <t>請求先市区町村の児童（月途中退所、障害児に限り、副食費免除対象者を除く）・3歳児（日）</t>
  </si>
  <si>
    <t>請求先市区町村の児童（月途中退所、障害児に限り、副食費免除対象者を除く）・2歳児（日）</t>
  </si>
  <si>
    <t>請求先市区町村の児童（月途中退所、障害児に限り、副食費免除対象者を除く）・1歳児（日）</t>
  </si>
  <si>
    <t>請求先市区町村の児童（月途中退所、障害児に限り、副食費免除対象者を除く）・乳児（日）</t>
    <rPh sb="37" eb="39">
      <t>ニュウジ</t>
    </rPh>
    <phoneticPr fontId="2"/>
  </si>
  <si>
    <t>請求先市区町村の児童（月途中退所、副食費免除対象者、障害児に限る）・5歳児（日）</t>
  </si>
  <si>
    <t>請求先市区町村の児童（月途中退所、副食費免除対象者、障害児に限る）・4歳児（日）</t>
  </si>
  <si>
    <t>請求先市区町村の児童（月途中退所、副食費免除対象者、障害児に限る）・3歳児（日）</t>
  </si>
  <si>
    <t>請求先市区町村の児童数 （月途中入退所児童を除き、障害児、副食費免除対象者に限る）・3歳児（人）</t>
    <phoneticPr fontId="2"/>
  </si>
  <si>
    <t>請求先市区町村の児童数 （月途中入退所児童を除き、障害児、副食費免除対象者に限る）・4歳児（人）</t>
    <phoneticPr fontId="2"/>
  </si>
  <si>
    <t>請求先市区町村の児童数 （月途中入退所児童を除き、障害児、副食費免除対象者に限る）・5歳児（人）</t>
    <phoneticPr fontId="2"/>
  </si>
  <si>
    <t>請求先市区町村の児童数（月途中入退所児童に限る）・2歳児（人）</t>
  </si>
  <si>
    <t>請求先市区町村の児童数（月途中入退所児童に限る）・1歳児（人）</t>
  </si>
  <si>
    <t>請求先市区町村の児童数（月途中入所に限り、障害児、副食費免除対象者を除く）・5歳児（日）</t>
    <rPh sb="39" eb="41">
      <t>サイジ</t>
    </rPh>
    <phoneticPr fontId="2"/>
  </si>
  <si>
    <t>請求先市区町村の児童数
（月途中入所に限り、障害児、副食費免除対象者を除く）・4歳児（日）</t>
  </si>
  <si>
    <t>請求先市区町村の児童数
（月途中入所に限り、障害児、副食費免除対象者を除く）・3歳児（日）</t>
  </si>
  <si>
    <t>請求先市区町村の児童数
（月途中入所に限り、障害児、副食費免除対象者を除く）・2歳児（日）</t>
    <phoneticPr fontId="2"/>
  </si>
  <si>
    <t>請求先市区町村の児童数
（月途中入所に限り、障害児、副食費免除対象者を除く）・1歳児（日）</t>
    <phoneticPr fontId="2"/>
  </si>
  <si>
    <t>請求先市区町村の児童数
（月途中入所に限り、障害児、副食費免除対象者を除く）・乳児（日）</t>
    <rPh sb="39" eb="41">
      <t>ニュウジ</t>
    </rPh>
    <phoneticPr fontId="2"/>
  </si>
  <si>
    <t>請求先市区町村の児童数（月途中入所、副食費徴収免除対象に限り、障害児を除く）・5歳児（日）</t>
  </si>
  <si>
    <t>請求先市区町村の児童数（月途中入所、副食費徴収免除対象に限り、障害児を除く）・4歳児（日）</t>
  </si>
  <si>
    <t>請求先市区町村の児童数（月途中入所、副食費徴収免除対象に限り、障害児を除く）・3歳児（日）</t>
  </si>
  <si>
    <t>請求先市区町村の児童数（月途中入所、障害児に限り、副食費免除対象者を除く）・5歳児（日）</t>
  </si>
  <si>
    <t>請求先市区町村の児童数（月途中入所、障害児に限り、副食費免除対象者を除く）・4歳児（日）</t>
  </si>
  <si>
    <t>請求先市区町村の児童数（月途中入所、障害児に限り、副食費免除対象者を除く）・3歳児（日）</t>
  </si>
  <si>
    <t>請求先市区町村の児童数（月途中入所、障害児に限り、副食費免除対象者を除く）・2歳児（日）</t>
  </si>
  <si>
    <t>請求先市区町村の児童数（月途中入所、障害児に限り、副食費免除対象者を除く）・1歳児（日）</t>
  </si>
  <si>
    <t>請求先市区町村の児童数（月途中入所、障害児に限り、副食費免除対象者を除く）・乳児（日）</t>
    <rPh sb="38" eb="39">
      <t>ニュウ</t>
    </rPh>
    <phoneticPr fontId="2"/>
  </si>
  <si>
    <t>教育標準時間認定子ども</t>
    <rPh sb="0" eb="2">
      <t>キョウイク</t>
    </rPh>
    <rPh sb="2" eb="6">
      <t>ヒョウジュンジカン</t>
    </rPh>
    <rPh sb="6" eb="8">
      <t>ニンテイ</t>
    </rPh>
    <rPh sb="8" eb="9">
      <t>コ</t>
    </rPh>
    <phoneticPr fontId="2"/>
  </si>
  <si>
    <t>請求先市区町村の児童数（月途中入退所児童、障害児を除き、副食費免除対象者に限る）・2歳児（人）</t>
    <phoneticPr fontId="2"/>
  </si>
  <si>
    <t>請求先市区町村の児童数 （月途中入退所児童を除き、障害児、副食費免除対象者に限る）・2歳児（人）</t>
    <phoneticPr fontId="2"/>
  </si>
  <si>
    <t>請求先市区町村の児童数（月途中入所、副食費徴収免除対象に限り、障害児を除く）・2歳児（日）</t>
    <phoneticPr fontId="2"/>
  </si>
  <si>
    <t>請求先市区町村の児童（月途中入所、副食費免除対象者、障害児に限る）・2歳児（日）</t>
    <rPh sb="35" eb="37">
      <t>サイジ</t>
    </rPh>
    <phoneticPr fontId="2"/>
  </si>
  <si>
    <t>請求先市区町村の児童（月途中退所、副食費徴収免除対象に限り、障害児を除く）・2歳児（日）</t>
    <rPh sb="39" eb="41">
      <t>サイジ</t>
    </rPh>
    <phoneticPr fontId="2"/>
  </si>
  <si>
    <t>請求先市区町村の児童（月途中退所、副食費免除対象者、障害児に限る）・2歳児（日）</t>
    <phoneticPr fontId="2"/>
  </si>
  <si>
    <t>請求書（小規模保育事業A型）</t>
    <rPh sb="0" eb="3">
      <t>セイキュウショ</t>
    </rPh>
    <rPh sb="4" eb="7">
      <t>ショウキボ</t>
    </rPh>
    <rPh sb="7" eb="9">
      <t>ホイク</t>
    </rPh>
    <rPh sb="9" eb="11">
      <t>ジギョウ</t>
    </rPh>
    <rPh sb="12" eb="13">
      <t>ガタ</t>
    </rPh>
    <phoneticPr fontId="2"/>
  </si>
  <si>
    <t>子どものための教育・保育給付請求明細書（小規模保育事業Ａ型）</t>
    <phoneticPr fontId="2"/>
  </si>
  <si>
    <t>月初における満3歳以上児数が利用定員の3割未満（適用・非適用）</t>
    <rPh sb="24" eb="26">
      <t>テキヨウ</t>
    </rPh>
    <rPh sb="27" eb="30">
      <t>ヒテキヨウ</t>
    </rPh>
    <phoneticPr fontId="2"/>
  </si>
  <si>
    <t>基本分単価・教育・5歳児,4歳児</t>
    <rPh sb="0" eb="2">
      <t>キホン</t>
    </rPh>
    <rPh sb="2" eb="3">
      <t>ブン</t>
    </rPh>
    <rPh sb="3" eb="5">
      <t>タンカ</t>
    </rPh>
    <rPh sb="10" eb="12">
      <t>サイジ</t>
    </rPh>
    <rPh sb="14" eb="16">
      <t>サイジ</t>
    </rPh>
    <phoneticPr fontId="2"/>
  </si>
  <si>
    <t>基本分単価・教育・3歳児</t>
  </si>
  <si>
    <t>基本分単価・教育・2歳児</t>
  </si>
  <si>
    <t>処遇改善等加算Ⅰ・標準・5歳児,4歳児,3歳児（金額）</t>
    <rPh sb="21" eb="23">
      <t>サイジ</t>
    </rPh>
    <rPh sb="24" eb="26">
      <t>キンガク</t>
    </rPh>
    <phoneticPr fontId="2"/>
  </si>
  <si>
    <t>処遇改善等加算Ⅰ・短時間・5歳児,4歳児,3歳児（金額）</t>
    <rPh sb="22" eb="24">
      <t>サイジ</t>
    </rPh>
    <rPh sb="25" eb="27">
      <t>キンガク</t>
    </rPh>
    <phoneticPr fontId="2"/>
  </si>
  <si>
    <t>障害児保育加算・適用区分</t>
    <rPh sb="0" eb="2">
      <t>ショウガイ</t>
    </rPh>
    <rPh sb="2" eb="3">
      <t>ジ</t>
    </rPh>
    <rPh sb="3" eb="5">
      <t>ホイク</t>
    </rPh>
    <rPh sb="5" eb="7">
      <t>カサン</t>
    </rPh>
    <phoneticPr fontId="2"/>
  </si>
  <si>
    <t>障害児保育加算・単価・乳児</t>
    <rPh sb="0" eb="3">
      <t>ショウガイジ</t>
    </rPh>
    <rPh sb="3" eb="5">
      <t>ホイク</t>
    </rPh>
    <rPh sb="8" eb="10">
      <t>タンカ</t>
    </rPh>
    <rPh sb="11" eb="12">
      <t>ニュウ</t>
    </rPh>
    <rPh sb="12" eb="13">
      <t>ジ</t>
    </rPh>
    <phoneticPr fontId="2"/>
  </si>
  <si>
    <t>　うち下記以外・単価・乳児</t>
    <phoneticPr fontId="2"/>
  </si>
  <si>
    <t>　うち処遇改善等加算Ⅰ分・単価・乳児</t>
    <rPh sb="16" eb="17">
      <t>ニュウ</t>
    </rPh>
    <phoneticPr fontId="2"/>
  </si>
  <si>
    <t>障害児保育加算・乳児・乳児（金額）</t>
    <rPh sb="8" eb="10">
      <t>ニュウジ</t>
    </rPh>
    <rPh sb="11" eb="13">
      <t>ニュウジ</t>
    </rPh>
    <rPh sb="14" eb="16">
      <t>キンガク</t>
    </rPh>
    <phoneticPr fontId="2"/>
  </si>
  <si>
    <t>　うち下記以外・乳児・乳児（金額）</t>
    <rPh sb="8" eb="10">
      <t>ニュウジ</t>
    </rPh>
    <rPh sb="11" eb="13">
      <t>ニュウジ</t>
    </rPh>
    <rPh sb="14" eb="16">
      <t>キンガク</t>
    </rPh>
    <phoneticPr fontId="2"/>
  </si>
  <si>
    <t>　うち処遇改善等加算Ⅰ分・乳児・乳児（金額）</t>
    <rPh sb="13" eb="15">
      <t>ニュウジ</t>
    </rPh>
    <rPh sb="16" eb="18">
      <t>ニュウジ</t>
    </rPh>
    <rPh sb="19" eb="21">
      <t>キンガク</t>
    </rPh>
    <phoneticPr fontId="2"/>
  </si>
  <si>
    <t>夜間保育加算・単価</t>
    <rPh sb="7" eb="9">
      <t>タンカ</t>
    </rPh>
    <phoneticPr fontId="2"/>
  </si>
  <si>
    <t>夜間保育加算・5歳児,4歳児,3歳児,2歳児,1歳児,乳児（金額）</t>
    <phoneticPr fontId="2"/>
  </si>
  <si>
    <t>連携施設を設定しない場合・適用区分</t>
    <rPh sb="0" eb="2">
      <t>レンケイ</t>
    </rPh>
    <rPh sb="2" eb="4">
      <t>シセツ</t>
    </rPh>
    <rPh sb="5" eb="7">
      <t>セッテイ</t>
    </rPh>
    <rPh sb="10" eb="12">
      <t>バアイ</t>
    </rPh>
    <rPh sb="13" eb="17">
      <t>テキヨウクブン</t>
    </rPh>
    <phoneticPr fontId="2"/>
  </si>
  <si>
    <t>連携施設を設定しない場合・単価</t>
    <rPh sb="0" eb="2">
      <t>レンケイ</t>
    </rPh>
    <rPh sb="2" eb="4">
      <t>シセツ</t>
    </rPh>
    <rPh sb="5" eb="7">
      <t>セッテイ</t>
    </rPh>
    <rPh sb="10" eb="12">
      <t>バアイ</t>
    </rPh>
    <rPh sb="13" eb="15">
      <t>タンカ</t>
    </rPh>
    <phoneticPr fontId="2"/>
  </si>
  <si>
    <t>食事の提供について自園調理又は連携施設からの搬入以外の方法による場合・標準・5歳児,4歳児（金額）</t>
    <rPh sb="35" eb="37">
      <t>ヒョウジュン</t>
    </rPh>
    <phoneticPr fontId="2"/>
  </si>
  <si>
    <t>食事の提供について自園調理又は連携施設からの搬入以外の方法による場合・単価</t>
    <rPh sb="35" eb="37">
      <t>タンカ</t>
    </rPh>
    <phoneticPr fontId="2"/>
  </si>
  <si>
    <t>食事の提供について自園調理又は連携施設からの搬入以外の方法による場合）・標準・3歳児（金額）</t>
    <rPh sb="36" eb="38">
      <t>ヒョウジュン</t>
    </rPh>
    <phoneticPr fontId="2"/>
  </si>
  <si>
    <t>食事の提供について自園調理又は連携施設からの搬入以外の方法による場合）・標準・2歳児,1歳児（金額）</t>
    <rPh sb="36" eb="38">
      <t>ヒョウジュン</t>
    </rPh>
    <phoneticPr fontId="2"/>
  </si>
  <si>
    <t>食事の提供について自園調理又は連携施設からの搬入以外の方法による場合）・標準・乳児（金額）</t>
    <rPh sb="36" eb="38">
      <t>ヒョウジュン</t>
    </rPh>
    <rPh sb="39" eb="41">
      <t>ニュウジ</t>
    </rPh>
    <rPh sb="40" eb="41">
      <t>ジ</t>
    </rPh>
    <phoneticPr fontId="2"/>
  </si>
  <si>
    <t>食事の提供について自園調理又は連携施設からの搬入以外の方法による場合）・短時間・5歳児,4歳児（金額）</t>
    <rPh sb="36" eb="39">
      <t>タンジカン</t>
    </rPh>
    <phoneticPr fontId="2"/>
  </si>
  <si>
    <t>食事の提供について自園調理又は連携施設からの搬入以外の方法による場合）・短時間・3歳児（金額）</t>
  </si>
  <si>
    <t>食事の提供について自園調理又は連携施設からの搬入以外の方法による場合）・短時間・2歳児,1歳児（金額）</t>
  </si>
  <si>
    <t>食事の提供について自園調理又は連携施設からの搬入以外の方法による場合）・短時間・乳児（金額）</t>
    <rPh sb="40" eb="42">
      <t>ニュウジ</t>
    </rPh>
    <rPh sb="41" eb="42">
      <t>ジ</t>
    </rPh>
    <phoneticPr fontId="2"/>
  </si>
  <si>
    <t>管理者を配置していない場合・適用区分</t>
    <rPh sb="14" eb="18">
      <t>テキヨウクブン</t>
    </rPh>
    <phoneticPr fontId="2"/>
  </si>
  <si>
    <t>管理者を配置していない場合・単価</t>
    <rPh sb="14" eb="16">
      <t>タンカ</t>
    </rPh>
    <phoneticPr fontId="2"/>
  </si>
  <si>
    <t>管理者を配置していない場合・5歳児,4歳児,3歳児,2歳児,1歳児,乳児（金額）</t>
  </si>
  <si>
    <t>土曜日に閉所する場合・教育・5歳児,4歳児（金額）</t>
  </si>
  <si>
    <t>土曜日に閉所する場合・教育・3歳児（金額）</t>
  </si>
  <si>
    <t>土曜日に閉所する場合・教育・2歳児（金額）</t>
  </si>
  <si>
    <t>　うち下記以外・教育・5歳児,4歳児（金額）</t>
    <phoneticPr fontId="2"/>
  </si>
  <si>
    <t>　うち下記以外・教育・3歳児（金額）</t>
  </si>
  <si>
    <t>　うち下記以外・教育・2歳児（金額）</t>
    <phoneticPr fontId="2"/>
  </si>
  <si>
    <t>　うち処遇改善等加算Ⅰ分・教育・5歳児,4歳児（金額）</t>
    <phoneticPr fontId="2"/>
  </si>
  <si>
    <t>　うち処遇改善等加算Ⅰ分・教育・3歳児（金額）</t>
  </si>
  <si>
    <t>　うち処遇改善等加算Ⅰ分・教育・2歳児（金額）</t>
    <phoneticPr fontId="2"/>
  </si>
  <si>
    <t>土曜日に閉所する場合 （障害児保育加算を除く）・標準・5歳児,4歳児（金額）</t>
  </si>
  <si>
    <t>土曜日に閉所する場合 （障害児保育加算を除く）・標準・3歳児（金額）</t>
  </si>
  <si>
    <t>土曜日に閉所する場合 （障害児保育加算を除く）・標準・2歳児,1歳児（金額）</t>
  </si>
  <si>
    <t>土曜日に閉所する場合 （障害児保育加算を除く）・標準・乳児（金額）</t>
  </si>
  <si>
    <t>土曜日に閉所する場合 （障害児保育加算を除く）・短時間・5歳児,4歳児（金額）</t>
  </si>
  <si>
    <t>土曜日に閉所する場合 （障害児保育加算を除く）・短時間・3歳児（金額）</t>
  </si>
  <si>
    <t>土曜日に閉所する場合 （障害児保育加算を除く）・短時間・2歳児,1歳児（金額）</t>
  </si>
  <si>
    <t>土曜日に閉所する場合 （障害児保育加算を除く）・短時間・乳児（金額）</t>
  </si>
  <si>
    <t>土曜日に閉所する場合 （障害児保育加算を除く）・教育・5歳児,4歳児（金額）</t>
  </si>
  <si>
    <t>土曜日に閉所する場合 （障害児保育加算を除く）・教育・3歳児（金額）</t>
  </si>
  <si>
    <t>土曜日に閉所する場合 （障害児保育加算を除く）・教育・2歳児（金額）</t>
  </si>
  <si>
    <t>土曜日に閉所する場合 （障害児保育加算を除く）・適用区分・閉所日数</t>
    <rPh sb="24" eb="28">
      <t>テキヨウクブン</t>
    </rPh>
    <rPh sb="29" eb="33">
      <t>ヘイショニッスウ</t>
    </rPh>
    <phoneticPr fontId="2"/>
  </si>
  <si>
    <t>土曜日に閉所する場合・適用区分・閉所日数</t>
    <rPh sb="11" eb="15">
      <t>テキヨウクブン</t>
    </rPh>
    <rPh sb="16" eb="20">
      <t>ヘイショニッスウ</t>
    </rPh>
    <phoneticPr fontId="2"/>
  </si>
  <si>
    <t>土曜日に閉所する場合・標準・単価</t>
  </si>
  <si>
    <t>定員を恒常的に超過する場合・教育・5歳児,4歳児（金額）</t>
  </si>
  <si>
    <t>定員を恒常的に超過する場合・教育・3歳児（金額）</t>
  </si>
  <si>
    <t>定員を恒常的に超過する場合・教育・2歳児（金額）</t>
  </si>
  <si>
    <t>定員を恒常的に超過する場合（障害児保育加算を除く）・標準・3歳児（金額）</t>
    <rPh sb="26" eb="28">
      <t>ヒョウジュン</t>
    </rPh>
    <phoneticPr fontId="2"/>
  </si>
  <si>
    <t>定員を恒常的に超過する場合（障害児保育加算を除く）・標準・2歳児,1歳児（金額）</t>
    <rPh sb="26" eb="28">
      <t>ヒョウジュン</t>
    </rPh>
    <phoneticPr fontId="2"/>
  </si>
  <si>
    <t>定員を恒常的に超過する場合（障害児保育加算を除く）・標準・乳児（金額）</t>
    <rPh sb="26" eb="28">
      <t>ヒョウジュン</t>
    </rPh>
    <rPh sb="29" eb="31">
      <t>ニュウジ</t>
    </rPh>
    <rPh sb="30" eb="31">
      <t>ジ</t>
    </rPh>
    <phoneticPr fontId="2"/>
  </si>
  <si>
    <t>定員を恒常的に超過する場合（障害児保育加算を除く）・短時間・5歳児,4歳児（金額）</t>
    <rPh sb="26" eb="29">
      <t>タンジカン</t>
    </rPh>
    <phoneticPr fontId="2"/>
  </si>
  <si>
    <t>定員を恒常的に超過する場合（障害児保育加算を除く）・短時間・3歳児（金額）</t>
  </si>
  <si>
    <t>定員を恒常的に超過する場合（障害児保育加算を除く）・短時間・2歳児,1歳児（金額）</t>
  </si>
  <si>
    <t>定員を恒常的に超過する場合（障害児保育加算を除く）・短時間・乳児（金額）</t>
    <rPh sb="30" eb="32">
      <t>ニュウジ</t>
    </rPh>
    <rPh sb="31" eb="32">
      <t>ジ</t>
    </rPh>
    <phoneticPr fontId="2"/>
  </si>
  <si>
    <t>定員を恒常的に超過する場合（障害児保育加算を除く）・教育・5歳児,4歳児（金額）</t>
  </si>
  <si>
    <t>定員を恒常的に超過する場合（障害児保育加算を除く）・教育・3歳児（金額）</t>
  </si>
  <si>
    <t>定員を恒常的に超過する場合（障害児保育加算を除く）・教育・2歳児（金額）</t>
  </si>
  <si>
    <t>定員を恒常的に超過する場合（障害児保育加算を除く）・標準・5歳児,4歳児（金額）</t>
    <rPh sb="26" eb="28">
      <t>ヒョウジュン</t>
    </rPh>
    <phoneticPr fontId="2"/>
  </si>
  <si>
    <t>単価合計（障害児保育加算、副食費免除対象を除く）…A・標準・5歳児,4歳児（金額）</t>
    <rPh sb="27" eb="29">
      <t>ヒョウジュン</t>
    </rPh>
    <rPh sb="38" eb="40">
      <t>キンガク</t>
    </rPh>
    <phoneticPr fontId="2"/>
  </si>
  <si>
    <t>単価合計（障害児保育加算、副食費免除対象を除く）…A・標準・2歳児,1歳児（金額）</t>
    <rPh sb="27" eb="29">
      <t>ヒョウジュン</t>
    </rPh>
    <rPh sb="38" eb="40">
      <t>キンガク</t>
    </rPh>
    <phoneticPr fontId="2"/>
  </si>
  <si>
    <t>単価合計（障害児保育加算、副食費免除対象を除く）…A・標準・乳児（金額）</t>
    <rPh sb="27" eb="29">
      <t>ヒョウジュン</t>
    </rPh>
    <rPh sb="33" eb="35">
      <t>キンガク</t>
    </rPh>
    <phoneticPr fontId="2"/>
  </si>
  <si>
    <t>単価合計（障害児保育加算、副食費免除対象を除く）…A・短時間・5歳児,4歳児（金額）</t>
    <rPh sb="39" eb="41">
      <t>キンガク</t>
    </rPh>
    <phoneticPr fontId="2"/>
  </si>
  <si>
    <t>単価合計（障害児保育加算、副食費免除対象を除く）…A・短時間・2歳児,1歳児（金額）</t>
    <rPh sb="39" eb="41">
      <t>キンガク</t>
    </rPh>
    <phoneticPr fontId="2"/>
  </si>
  <si>
    <t>単価合計（障害児保育加算、副食費免除対象を除く）…A・短時間・乳児（金額）</t>
    <rPh sb="34" eb="36">
      <t>キンガク</t>
    </rPh>
    <phoneticPr fontId="2"/>
  </si>
  <si>
    <t>単価合計 （障害児保育加算を除く）…B・標準・5歳児,4歳児（金額）</t>
    <rPh sb="20" eb="22">
      <t>ヒョウジュン</t>
    </rPh>
    <rPh sb="31" eb="33">
      <t>キンガク</t>
    </rPh>
    <phoneticPr fontId="2"/>
  </si>
  <si>
    <t>単価合計 （障害児保育加算を除く）…B・標準・3歳歳（金額）</t>
    <rPh sb="20" eb="22">
      <t>ヒョウジュン</t>
    </rPh>
    <rPh sb="27" eb="29">
      <t>キンガク</t>
    </rPh>
    <phoneticPr fontId="2"/>
  </si>
  <si>
    <t>単価合計 （障害児保育加算を除く）…B・標準・2歳児,1歳児（金額）</t>
    <rPh sb="20" eb="22">
      <t>ヒョウジュン</t>
    </rPh>
    <rPh sb="31" eb="33">
      <t>キンガク</t>
    </rPh>
    <phoneticPr fontId="2"/>
  </si>
  <si>
    <t>単価合計 （障害児保育加算を除く）…B・標準・乳児（金額）</t>
    <rPh sb="20" eb="22">
      <t>ヒョウジュン</t>
    </rPh>
    <rPh sb="26" eb="28">
      <t>キンガク</t>
    </rPh>
    <phoneticPr fontId="2"/>
  </si>
  <si>
    <t>単価合計 （障害児保育加算を除く）…B・短時間・5歳児,4歳児（金額）</t>
    <rPh sb="32" eb="34">
      <t>キンガク</t>
    </rPh>
    <phoneticPr fontId="2"/>
  </si>
  <si>
    <t>単価合計 （障害児保育加算を除く）…B・短時間・3歳歳（金額）</t>
    <rPh sb="28" eb="30">
      <t>キンガク</t>
    </rPh>
    <phoneticPr fontId="2"/>
  </si>
  <si>
    <t>単価合計 （障害児保育加算を除く）…B・短時間・2歳児,1歳児（金額）</t>
    <rPh sb="32" eb="34">
      <t>キンガク</t>
    </rPh>
    <phoneticPr fontId="2"/>
  </si>
  <si>
    <t>単価合計 （障害児保育加算を除く）…B・短時間・乳児（金額）</t>
    <rPh sb="27" eb="29">
      <t>キンガク</t>
    </rPh>
    <phoneticPr fontId="2"/>
  </si>
  <si>
    <t>公定価格小計（月途中入退所児童分を除く）…I（A×E＋B×F＋C×G＋D×H）・5歳児（金額）</t>
  </si>
  <si>
    <t>公定価格小計（月途中入退所児童分を除く）…I（A×E＋B×F＋C×G＋D×H）・4歳児（金額）</t>
  </si>
  <si>
    <t>公定価格小計（月途中入退所児童分を除く）…I（A×E＋B×F＋C×G＋D×H）・3歳児（金額）</t>
  </si>
  <si>
    <t>公定価格小計（月途中入退所児童分を除く）…I（A×E＋B×F＋C×G＋D×H）・2歳児（金額）</t>
  </si>
  <si>
    <t>公定価格小計（月途中入退所児童分を除く）…I（A×E＋B×F＋C×G＋D×H）・1歳児（金額）</t>
  </si>
  <si>
    <t>公定価格小計（月途中入退所児童分を除く）…I（A×E＋B×F＋C×G＋D×H）・乳児（金額）</t>
  </si>
  <si>
    <t>単価合計 （副食費免除対象を除く）…C・標準・5歳児,4歳児（金額）</t>
    <rPh sb="20" eb="22">
      <t>ヒョウジュン</t>
    </rPh>
    <rPh sb="31" eb="33">
      <t>キンガク</t>
    </rPh>
    <phoneticPr fontId="2"/>
  </si>
  <si>
    <t>単価合計 （副食費免除対象を除く）…C・標準・3歳歳（金額）</t>
    <rPh sb="20" eb="22">
      <t>ヒョウジュン</t>
    </rPh>
    <rPh sb="27" eb="29">
      <t>キンガク</t>
    </rPh>
    <phoneticPr fontId="2"/>
  </si>
  <si>
    <t>単価合計 （副食費免除対象を除く）…C・標準・2歳児,1歳児（金額）</t>
    <rPh sb="20" eb="22">
      <t>ヒョウジュン</t>
    </rPh>
    <rPh sb="31" eb="33">
      <t>キンガク</t>
    </rPh>
    <phoneticPr fontId="2"/>
  </si>
  <si>
    <t>単価合計 （副食費免除対象を除く）…C・標準・乳児（金額）</t>
    <rPh sb="20" eb="22">
      <t>ヒョウジュン</t>
    </rPh>
    <rPh sb="26" eb="28">
      <t>キンガク</t>
    </rPh>
    <phoneticPr fontId="2"/>
  </si>
  <si>
    <t>単価合計 （副食費免除対象を除く）…C・短時間・5歳児,4歳児（金額）</t>
    <rPh sb="32" eb="34">
      <t>キンガク</t>
    </rPh>
    <phoneticPr fontId="2"/>
  </si>
  <si>
    <t>単価合計 （副食費免除対象を除く）…C・短時間・3歳歳（金額）</t>
    <rPh sb="28" eb="30">
      <t>キンガク</t>
    </rPh>
    <phoneticPr fontId="2"/>
  </si>
  <si>
    <t>単価合計 （副食費免除対象を除く）…C・短時間・2歳児,1歳児（金額）</t>
    <rPh sb="32" eb="34">
      <t>キンガク</t>
    </rPh>
    <phoneticPr fontId="2"/>
  </si>
  <si>
    <t>単価合計 （副食費免除対象を除く）…C・短時間・乳児（金額）</t>
    <rPh sb="27" eb="29">
      <t>キンガク</t>
    </rPh>
    <phoneticPr fontId="2"/>
  </si>
  <si>
    <t>単価合計…D・標準・5歳児,4歳児（金額）</t>
    <rPh sb="7" eb="9">
      <t>ヒョウジュン</t>
    </rPh>
    <rPh sb="18" eb="20">
      <t>キンガク</t>
    </rPh>
    <phoneticPr fontId="2"/>
  </si>
  <si>
    <t>単価合計…D・標準・3歳歳（金額）</t>
    <rPh sb="7" eb="9">
      <t>ヒョウジュン</t>
    </rPh>
    <rPh sb="14" eb="16">
      <t>キンガク</t>
    </rPh>
    <phoneticPr fontId="2"/>
  </si>
  <si>
    <t>単価合計…D・標準・2歳児,1歳児（金額）</t>
    <rPh sb="7" eb="9">
      <t>ヒョウジュン</t>
    </rPh>
    <rPh sb="18" eb="20">
      <t>キンガク</t>
    </rPh>
    <phoneticPr fontId="2"/>
  </si>
  <si>
    <t>単価合計…D・標準・乳児（金額）</t>
    <rPh sb="7" eb="9">
      <t>ヒョウジュン</t>
    </rPh>
    <rPh sb="13" eb="15">
      <t>キンガク</t>
    </rPh>
    <phoneticPr fontId="2"/>
  </si>
  <si>
    <t>単価合計…D・短時間・5歳児,4歳児（金額）</t>
    <rPh sb="19" eb="21">
      <t>キンガク</t>
    </rPh>
    <phoneticPr fontId="2"/>
  </si>
  <si>
    <t>単価合計…D・短時間・3歳歳（金額）</t>
    <rPh sb="15" eb="17">
      <t>キンガク</t>
    </rPh>
    <phoneticPr fontId="2"/>
  </si>
  <si>
    <t>単価合計…D・短時間・2歳児,1歳児（金額）</t>
    <rPh sb="19" eb="21">
      <t>キンガク</t>
    </rPh>
    <phoneticPr fontId="2"/>
  </si>
  <si>
    <t>単価合計…D・短時間・乳児（金額）</t>
    <rPh sb="14" eb="16">
      <t>キンガク</t>
    </rPh>
    <phoneticPr fontId="2"/>
  </si>
  <si>
    <t>　うち処遇改善等加算Ⅰ分・標準・2歳児（金額）</t>
    <rPh sb="13" eb="15">
      <t>ヒョウジュン</t>
    </rPh>
    <phoneticPr fontId="2"/>
  </si>
  <si>
    <t>特別利用地域型保育・請求先市区町村の児童数 （月途中入退所児童を除き、障害児、副食費免除対象者に限る）…H・標準・5歳児（人数）</t>
  </si>
  <si>
    <t>特別利用地域型保育・公定価格小計（月途中入退所児童分を除く）…I（A×E＋B×F＋C×G＋D×H）・5歳児（金額）</t>
  </si>
  <si>
    <t>特別利用地域型保育・公定価格小計（月途中入退所児童分を除く）…I（A×E＋B×F＋C×G＋D×H）・4歳児（金額）</t>
  </si>
  <si>
    <t>特別利用地域型保育・公定価格小計（月途中入退所児童分を除く）…I（A×E＋B×F＋C×G＋D×H）・3歳児（金額）</t>
  </si>
  <si>
    <t>特別利用地域型保育・公定価格小計（月途中入退所児童分を除く）…I（A×E＋B×F＋C×G＋D×H）・2歳児（金額）</t>
  </si>
  <si>
    <t>単価合計（日割り対象分に限り、障害児、副食費免除対象を除く）…J・標準・5歳児,4歳児（金額）</t>
    <rPh sb="33" eb="35">
      <t>ヒョウジュン</t>
    </rPh>
    <rPh sb="44" eb="46">
      <t>キンガク</t>
    </rPh>
    <phoneticPr fontId="2"/>
  </si>
  <si>
    <t>単価合計（日割り対象分に限り、障害児、副食費免除対象を除く）…J・標準・3歳歳（金額）</t>
    <rPh sb="33" eb="35">
      <t>ヒョウジュン</t>
    </rPh>
    <rPh sb="40" eb="42">
      <t>キンガク</t>
    </rPh>
    <phoneticPr fontId="2"/>
  </si>
  <si>
    <t>単価合計（日割り対象分に限り、障害児、副食費免除対象を除く）…J・標準・2歳児,1歳児（金額）</t>
    <rPh sb="33" eb="35">
      <t>ヒョウジュン</t>
    </rPh>
    <rPh sb="44" eb="46">
      <t>キンガク</t>
    </rPh>
    <phoneticPr fontId="2"/>
  </si>
  <si>
    <t>単価合計（日割り対象分に限り、障害児、副食費免除対象を除く）…J・標準・乳児（金額）</t>
    <rPh sb="33" eb="35">
      <t>ヒョウジュン</t>
    </rPh>
    <rPh sb="39" eb="41">
      <t>キンガク</t>
    </rPh>
    <phoneticPr fontId="2"/>
  </si>
  <si>
    <t>単価合計（日割り対象分に限り、障害児、副食費免除対象を除く）…J・短時間・5歳児,4歳児（金額）</t>
    <rPh sb="45" eb="47">
      <t>キンガク</t>
    </rPh>
    <phoneticPr fontId="2"/>
  </si>
  <si>
    <t>単価合計（日割り対象分に限り、障害児、副食費免除対象を除く）…J・短時間・3歳歳（金額）</t>
    <rPh sb="41" eb="43">
      <t>キンガク</t>
    </rPh>
    <phoneticPr fontId="2"/>
  </si>
  <si>
    <t>単価合計（日割り対象分に限り、障害児、副食費免除対象を除く）…J・短時間・2歳児,1歳児（金額）</t>
    <rPh sb="45" eb="47">
      <t>キンガク</t>
    </rPh>
    <phoneticPr fontId="2"/>
  </si>
  <si>
    <t>単価合計（日割り対象分に限り、障害児、副食費免除対象を除く）…J・短時間・乳児（金額）</t>
    <rPh sb="40" eb="42">
      <t>キンガク</t>
    </rPh>
    <phoneticPr fontId="2"/>
  </si>
  <si>
    <t>単価合計（日割り対象分、副食費免除対象に限り、障害児を除く）…K・標準・5歳児,4歳児（金額）</t>
    <rPh sb="33" eb="35">
      <t>ヒョウジュン</t>
    </rPh>
    <rPh sb="44" eb="46">
      <t>キンガク</t>
    </rPh>
    <phoneticPr fontId="2"/>
  </si>
  <si>
    <t>単価合計（日割り対象分、副食費免除対象に限り、障害児を除く）…K・標準・3歳歳（金額）</t>
    <rPh sb="33" eb="35">
      <t>ヒョウジュン</t>
    </rPh>
    <rPh sb="40" eb="42">
      <t>キンガク</t>
    </rPh>
    <phoneticPr fontId="2"/>
  </si>
  <si>
    <t>単価合計（日割り対象分、副食費免除対象に限り、障害児を除く）…K・標準・2歳児,1歳児（金額）</t>
    <rPh sb="33" eb="35">
      <t>ヒョウジュン</t>
    </rPh>
    <rPh sb="44" eb="46">
      <t>キンガク</t>
    </rPh>
    <phoneticPr fontId="2"/>
  </si>
  <si>
    <t>単価合計（日割り対象分、副食費免除対象に限り、障害児を除く）…K・標準・乳児（金額）</t>
    <rPh sb="33" eb="35">
      <t>ヒョウジュン</t>
    </rPh>
    <rPh sb="39" eb="41">
      <t>キンガク</t>
    </rPh>
    <phoneticPr fontId="2"/>
  </si>
  <si>
    <t>単価合計（日割り対象分、副食費免除対象に限り、障害児を除く）…K・短時間・5歳児,4歳児（金額）</t>
    <rPh sb="45" eb="47">
      <t>キンガク</t>
    </rPh>
    <phoneticPr fontId="2"/>
  </si>
  <si>
    <t>単価合計（日割り対象分、副食費免除対象に限り、障害児を除く）…K・短時間・3歳歳（金額）</t>
    <rPh sb="41" eb="43">
      <t>キンガク</t>
    </rPh>
    <phoneticPr fontId="2"/>
  </si>
  <si>
    <t>単価合計（日割り対象分、副食費免除対象に限り、障害児を除く）…K・短時間・2歳児,1歳児（金額）</t>
    <rPh sb="45" eb="47">
      <t>キンガク</t>
    </rPh>
    <phoneticPr fontId="2"/>
  </si>
  <si>
    <t>単価合計（日割り対象分、副食費免除対象に限り、障害児を除く）…K・短時間・乳児（金額）</t>
    <rPh sb="40" eb="42">
      <t>キンガク</t>
    </rPh>
    <phoneticPr fontId="2"/>
  </si>
  <si>
    <t>単価合計（日割り対象分、障害児に限り、副食費免除対象を除く）…L・標準・5歳児,4歳児（金額）</t>
    <rPh sb="33" eb="35">
      <t>ヒョウジュン</t>
    </rPh>
    <rPh sb="44" eb="46">
      <t>キンガク</t>
    </rPh>
    <phoneticPr fontId="2"/>
  </si>
  <si>
    <t>単価合計（日割り対象分、障害児に限り、副食費免除対象を除く）…L・標準・3歳歳（金額）</t>
    <rPh sb="33" eb="35">
      <t>ヒョウジュン</t>
    </rPh>
    <rPh sb="40" eb="42">
      <t>キンガク</t>
    </rPh>
    <phoneticPr fontId="2"/>
  </si>
  <si>
    <t>単価合計（日割り対象分、障害児に限り、副食費免除対象を除く）…L・標準・2歳児,1歳児（金額）</t>
    <rPh sb="33" eb="35">
      <t>ヒョウジュン</t>
    </rPh>
    <rPh sb="44" eb="46">
      <t>キンガク</t>
    </rPh>
    <phoneticPr fontId="2"/>
  </si>
  <si>
    <t>単価合計（日割り対象分、障害児に限り、副食費免除対象を除く）…L・標準・乳児（金額）</t>
    <rPh sb="33" eb="35">
      <t>ヒョウジュン</t>
    </rPh>
    <rPh sb="39" eb="41">
      <t>キンガク</t>
    </rPh>
    <phoneticPr fontId="2"/>
  </si>
  <si>
    <t>単価合計（日割り対象分、障害児に限り、副食費免除対象を除く）…L・短時間・5歳児,4歳児（金額）</t>
    <rPh sb="45" eb="47">
      <t>キンガク</t>
    </rPh>
    <phoneticPr fontId="2"/>
  </si>
  <si>
    <t>単価合計（日割り対象分、障害児に限り、副食費免除対象を除く）…L・短時間・3歳歳（金額）</t>
    <rPh sb="41" eb="43">
      <t>キンガク</t>
    </rPh>
    <phoneticPr fontId="2"/>
  </si>
  <si>
    <t>単価合計（日割り対象分、障害児に限り、副食費免除対象を除く）…L・短時間・2歳児,1歳児（金額）</t>
    <rPh sb="45" eb="47">
      <t>キンガク</t>
    </rPh>
    <phoneticPr fontId="2"/>
  </si>
  <si>
    <t>単価合計（日割り対象分、障害児に限り、副食費免除対象を除く）…L・短時間・乳児（金額）</t>
    <rPh sb="40" eb="42">
      <t>キンガク</t>
    </rPh>
    <phoneticPr fontId="2"/>
  </si>
  <si>
    <t>単価合計（日割り対象分に限る）…M・標準・5歳児,4歳児（金額）</t>
    <rPh sb="18" eb="20">
      <t>ヒョウジュン</t>
    </rPh>
    <rPh sb="29" eb="31">
      <t>キンガク</t>
    </rPh>
    <phoneticPr fontId="2"/>
  </si>
  <si>
    <t>単価合計（日割り対象分に限る）…M・標準・3歳歳（金額）</t>
    <rPh sb="18" eb="20">
      <t>ヒョウジュン</t>
    </rPh>
    <rPh sb="25" eb="27">
      <t>キンガク</t>
    </rPh>
    <phoneticPr fontId="2"/>
  </si>
  <si>
    <t>単価合計（日割り対象分に限る）…M・標準・2歳児,1歳児（金額）</t>
    <rPh sb="18" eb="20">
      <t>ヒョウジュン</t>
    </rPh>
    <rPh sb="29" eb="31">
      <t>キンガク</t>
    </rPh>
    <phoneticPr fontId="2"/>
  </si>
  <si>
    <t>単価合計（日割り対象分に限る）…M・標準・乳児（金額）</t>
    <rPh sb="18" eb="20">
      <t>ヒョウジュン</t>
    </rPh>
    <rPh sb="24" eb="26">
      <t>キンガク</t>
    </rPh>
    <phoneticPr fontId="2"/>
  </si>
  <si>
    <t>単価合計（日割り対象分に限る）…M・短時間・5歳児,4歳児（金額）</t>
    <rPh sb="30" eb="32">
      <t>キンガク</t>
    </rPh>
    <phoneticPr fontId="2"/>
  </si>
  <si>
    <t>単価合計（日割り対象分に限る）…M・短時間・3歳歳（金額）</t>
    <rPh sb="26" eb="28">
      <t>キンガク</t>
    </rPh>
    <phoneticPr fontId="2"/>
  </si>
  <si>
    <t>単価合計（日割り対象分に限る）…M・短時間・2歳児,1歳児（金額）</t>
    <rPh sb="30" eb="32">
      <t>キンガク</t>
    </rPh>
    <phoneticPr fontId="2"/>
  </si>
  <si>
    <t>単価合計（日割り対象分に限る）…M・短時間・乳児（金額）</t>
    <rPh sb="25" eb="27">
      <t>キンガク</t>
    </rPh>
    <phoneticPr fontId="2"/>
  </si>
  <si>
    <t>単価合計（うち日割り対象外分）…N・標準・5歳児,4歳児（金額）</t>
    <rPh sb="18" eb="20">
      <t>ヒョウジュン</t>
    </rPh>
    <rPh sb="29" eb="31">
      <t>キンガク</t>
    </rPh>
    <phoneticPr fontId="2"/>
  </si>
  <si>
    <t>単価合計（うち日割り対象外分）…N・標準・3歳歳（金額）</t>
    <rPh sb="18" eb="20">
      <t>ヒョウジュン</t>
    </rPh>
    <rPh sb="25" eb="27">
      <t>キンガク</t>
    </rPh>
    <phoneticPr fontId="2"/>
  </si>
  <si>
    <t>単価合計（うち日割り対象外分）…N・標準・2歳児,1歳児（金額）</t>
    <rPh sb="18" eb="20">
      <t>ヒョウジュン</t>
    </rPh>
    <rPh sb="29" eb="31">
      <t>キンガク</t>
    </rPh>
    <phoneticPr fontId="2"/>
  </si>
  <si>
    <t>単価合計（うち日割り対象外分）…N・標準・乳児（金額）</t>
    <rPh sb="18" eb="20">
      <t>ヒョウジュン</t>
    </rPh>
    <rPh sb="24" eb="26">
      <t>キンガク</t>
    </rPh>
    <phoneticPr fontId="2"/>
  </si>
  <si>
    <t>単価合計（うち日割り対象外分）…N・短時間・5歳児,4歳児（金額）</t>
    <rPh sb="30" eb="32">
      <t>キンガク</t>
    </rPh>
    <phoneticPr fontId="2"/>
  </si>
  <si>
    <t>単価合計（うち日割り対象外分）…N・短時間・3歳歳（金額）</t>
    <rPh sb="26" eb="28">
      <t>キンガク</t>
    </rPh>
    <phoneticPr fontId="2"/>
  </si>
  <si>
    <t>単価合計（うち日割り対象外分）…N・短時間・2歳児,1歳児（金額）</t>
    <rPh sb="30" eb="32">
      <t>キンガク</t>
    </rPh>
    <phoneticPr fontId="2"/>
  </si>
  <si>
    <t>単価合計（うち日割り対象外分）…N・短時間・乳児（金額）</t>
    <rPh sb="25" eb="27">
      <t>キンガク</t>
    </rPh>
    <phoneticPr fontId="2"/>
  </si>
  <si>
    <t>　うち処遇改善等加算Ⅰ分・標準・5歳児,4歳児（金額）</t>
  </si>
  <si>
    <t>　うち処遇改善等加算Ⅰ分・標準・2歳児,1歳児（金額）</t>
  </si>
  <si>
    <t>　うち処遇改善等加算Ⅰ分・短時間・5歳児,4歳児（金額）</t>
  </si>
  <si>
    <t>特別利用地域型保育・公定価格小計（月途中入所児童分）…P（J×O÷25）・5歳児（金額）</t>
  </si>
  <si>
    <t>特別利用地域型保育・公定価格小計（月途中入所児童分）…P（J×O÷25）・4歳児（金額）</t>
  </si>
  <si>
    <t>特別利用地域型保育・公定価格小計（月途中入所児童分）…P（J×O÷25）・3歳児（金額）</t>
  </si>
  <si>
    <t>特別利用地域型保育・公定価格小計（月途中入所児童分）…P（J×O÷25）・2歳児（金額）</t>
  </si>
  <si>
    <t>特別利用地域型保育・公定価格小計（月途中入所児童分）…R（K×Q÷25）・5歳児（金額）</t>
  </si>
  <si>
    <t>特別利用地域型保育・公定価格小計（月途中入所児童分）…R（K×Q÷25）・4歳児（金額）</t>
  </si>
  <si>
    <t>特別利用地域型保育・公定価格小計（月途中入所児童分）…R（K×Q÷25）・3歳児（金額）</t>
  </si>
  <si>
    <t>特別利用地域型保育・公定価格小計（月途中入所児童分）…T（L×S÷25）・5歳児（金額）</t>
  </si>
  <si>
    <t>特別利用地域型保育・公定価格小計（月途中入所児童分）…T（L×S÷25）・4歳児（金額）</t>
  </si>
  <si>
    <t>特別利用地域型保育・公定価格小計（月途中入所児童分）…T（L×S÷25）・3歳児（金額）</t>
  </si>
  <si>
    <t>特別利用地域型保育・公定価格小計（月途中入所児童分）…T（L×S÷25）・2歳児（金額）</t>
  </si>
  <si>
    <t>特別利用地域型保育・公定価格小計（月途中入所児童分）…V（M×U÷25））・5歳児（金額）</t>
  </si>
  <si>
    <t>特別利用地域型保育・公定価格小計（月途中入所児童分）…V（M×U÷25））・4歳児（金額）</t>
  </si>
  <si>
    <t>特別利用地域型保育・公定価格小計（月途中入所児童分）…V（M×U÷25））・3歳児（金額）</t>
  </si>
  <si>
    <t>特別利用地域型保育・公定価格小計（月途中退所児童分）…X（J×W÷25＋N）・5歳児（金額）</t>
  </si>
  <si>
    <t>特別利用地域型保育・公定価格小計（月途中退所児童分）…X（J×W÷25＋N）・4歳児（金額）</t>
  </si>
  <si>
    <t>特別利用地域型保育・公定価格小計（月途中退所児童分）…X（J×W÷25＋N）・3歳児（金額）</t>
  </si>
  <si>
    <t>特別利用地域型保育・公定価格小計（月途中退所児童分）…X（J×W÷25＋N）・2歳児（金額）</t>
  </si>
  <si>
    <t>特別利用地域型保育・公定価格小計（月途中退所児童分）…Z（K×Y÷25＋N））・5歳児（金額）</t>
  </si>
  <si>
    <t>特別利用地域型保育・公定価格小計（月途中退所児童分）…Z（K×Y÷25＋N））・4歳児（金額）</t>
  </si>
  <si>
    <t>特別利用地域型保育・公定価格小計（月途中退所児童分）…Z（K×Y÷25＋N））・3歳児（金額）</t>
  </si>
  <si>
    <t>特別利用地域型保育・公定価格小計（月途中退所児童分）…AB（L×AA÷25＋N）・5歳児（金額）</t>
  </si>
  <si>
    <t>特別利用地域型保育・公定価格小計（月途中退所児童分）…AB（L×AA÷25＋N）・4歳児（金額）</t>
  </si>
  <si>
    <t>特別利用地域型保育・公定価格小計（月途中退所児童分）…AB（L×AA÷25＋N）・3歳児（金額）</t>
  </si>
  <si>
    <t>特別利用地域型保育・公定価格小計（月途中退所児童分）…AB（L×AA÷25＋N）・2歳児（金額）</t>
  </si>
  <si>
    <t>特別利用地域型保育・公定価格小計（月途中退所児童分）…AD（M×AC÷25＋N）・5歳児（金額）</t>
  </si>
  <si>
    <t>特別利用地域型保育・公定価格小計（月途中退所児童分）…AD（M×AC÷25＋N）・4歳児（金額）</t>
  </si>
  <si>
    <t>特別利用地域型保育・公定価格小計（月途中退所児童分）…AD（M×AC÷25＋N）・3歳児（金額）</t>
  </si>
  <si>
    <t>特別利用地域型保育・公定価格小計（月途中退所児童分）…AE（P＋R＋T＋V+X+Z+AB+AD）・5歳児（金額）</t>
  </si>
  <si>
    <t>特別利用地域型保育・公定価格小計（月途中退所児童分）…AE（P＋R＋T＋V+X+Z+AB+AD）・4歳児（金額）</t>
  </si>
  <si>
    <t>特別利用地域型保育・公定価格小計（月途中退所児童分）…AE（P＋R＋T＋V+X+Z+AB+AD）・3歳児（金額）</t>
  </si>
  <si>
    <t>特別利用地域型保育・公定価格小計（月途中退所児童分）…AE（P＋R＋T＋V+X+Z+AB+AD）・2歳児（金額）</t>
  </si>
  <si>
    <t>在籍児童一覧（小規模保育事業A型）</t>
    <rPh sb="0" eb="2">
      <t>ザイセキ</t>
    </rPh>
    <rPh sb="2" eb="4">
      <t>ジドウ</t>
    </rPh>
    <rPh sb="4" eb="6">
      <t>イチラン</t>
    </rPh>
    <rPh sb="7" eb="10">
      <t>ショウキボ</t>
    </rPh>
    <rPh sb="10" eb="12">
      <t>ホイク</t>
    </rPh>
    <rPh sb="12" eb="14">
      <t>ジギョウ</t>
    </rPh>
    <rPh sb="15" eb="16">
      <t>ガタ</t>
    </rPh>
    <phoneticPr fontId="2"/>
  </si>
  <si>
    <t>保育士比率向上加算・単価・乳児</t>
    <rPh sb="10" eb="12">
      <t>タンカ</t>
    </rPh>
    <rPh sb="13" eb="14">
      <t>ニュウ</t>
    </rPh>
    <rPh sb="14" eb="15">
      <t>ジ</t>
    </rPh>
    <phoneticPr fontId="2"/>
  </si>
  <si>
    <t>保育士比率向上加算・乳児・乳児（金額）</t>
    <rPh sb="10" eb="12">
      <t>ニュウジ</t>
    </rPh>
    <rPh sb="13" eb="15">
      <t>ニュウジ</t>
    </rPh>
    <rPh sb="16" eb="18">
      <t>キンガク</t>
    </rPh>
    <phoneticPr fontId="2"/>
  </si>
  <si>
    <t>在籍児童一覧（小規模保育事業B型）</t>
    <phoneticPr fontId="2"/>
  </si>
  <si>
    <t>資格保有者加算・適用区分</t>
  </si>
  <si>
    <t>資格保有者加算・単価</t>
    <rPh sb="8" eb="10">
      <t>タンカ</t>
    </rPh>
    <phoneticPr fontId="2"/>
  </si>
  <si>
    <t>資格保有者加算・5歳児,4歳児,3歳児,2歳児,1歳児,乳児（金額）</t>
  </si>
  <si>
    <t>在籍児童一覧（小規模保育事業C型）</t>
    <phoneticPr fontId="2"/>
  </si>
  <si>
    <t>請求書（小規模保育事業C型）</t>
    <phoneticPr fontId="2"/>
  </si>
  <si>
    <t>請求書（小規模保育事業B型）</t>
    <phoneticPr fontId="2"/>
  </si>
  <si>
    <t>子どものための教育・保育給付請求明細書（小規模保育事業C型）</t>
    <phoneticPr fontId="2"/>
  </si>
  <si>
    <t>子どものための教育・保育給付請求明細書（小規模保育事業B型）</t>
    <phoneticPr fontId="2"/>
  </si>
  <si>
    <t>従業員枠の子どもの場合・単価</t>
    <rPh sb="12" eb="14">
      <t>タンカ</t>
    </rPh>
    <phoneticPr fontId="2"/>
  </si>
  <si>
    <t>在籍児童一覧（事業所内保育事業(19人以下A型)）</t>
    <phoneticPr fontId="2"/>
  </si>
  <si>
    <t>地域枠の子ども</t>
    <phoneticPr fontId="2"/>
  </si>
  <si>
    <t>在籍児童情報・n人目</t>
    <rPh sb="8" eb="10">
      <t>ニンメ</t>
    </rPh>
    <phoneticPr fontId="2"/>
  </si>
  <si>
    <t>従業員枠の子ども・保育標準時間認定子ども</t>
    <phoneticPr fontId="2"/>
  </si>
  <si>
    <t>従業員枠の子ども・保育短時間認定子ども</t>
    <rPh sb="9" eb="11">
      <t>ホイク</t>
    </rPh>
    <rPh sb="11" eb="12">
      <t>タン</t>
    </rPh>
    <rPh sb="12" eb="14">
      <t>ジカン</t>
    </rPh>
    <rPh sb="14" eb="16">
      <t>ニンテイ</t>
    </rPh>
    <rPh sb="16" eb="17">
      <t>コ</t>
    </rPh>
    <phoneticPr fontId="2"/>
  </si>
  <si>
    <t>従業員枠の子ども・教育標準時間認定子ども</t>
    <rPh sb="9" eb="11">
      <t>キョウイク</t>
    </rPh>
    <rPh sb="11" eb="15">
      <t>ヒョウジュンジカン</t>
    </rPh>
    <rPh sb="15" eb="17">
      <t>ニンテイ</t>
    </rPh>
    <rPh sb="17" eb="18">
      <t>コ</t>
    </rPh>
    <phoneticPr fontId="2"/>
  </si>
  <si>
    <t>地域枠の子ども・保育標準時間認定子ども</t>
    <rPh sb="0" eb="2">
      <t>チイキ</t>
    </rPh>
    <phoneticPr fontId="2"/>
  </si>
  <si>
    <t>地域枠の子ども・保育短時間認定子ども</t>
    <rPh sb="8" eb="10">
      <t>ホイク</t>
    </rPh>
    <rPh sb="10" eb="11">
      <t>タン</t>
    </rPh>
    <rPh sb="11" eb="13">
      <t>ジカン</t>
    </rPh>
    <rPh sb="13" eb="15">
      <t>ニンテイ</t>
    </rPh>
    <rPh sb="15" eb="16">
      <t>コ</t>
    </rPh>
    <phoneticPr fontId="2"/>
  </si>
  <si>
    <t>地域枠の子ども・教育標準時間認定子ども</t>
    <rPh sb="8" eb="10">
      <t>キョウイク</t>
    </rPh>
    <rPh sb="10" eb="14">
      <t>ヒョウジュンジカン</t>
    </rPh>
    <rPh sb="14" eb="16">
      <t>ニンテイ</t>
    </rPh>
    <rPh sb="16" eb="17">
      <t>コ</t>
    </rPh>
    <phoneticPr fontId="2"/>
  </si>
  <si>
    <t>在籍児童一覧（事業所内保育事業(19人以下B型)）</t>
    <phoneticPr fontId="2"/>
  </si>
  <si>
    <t>子どものための教育・保育給付請求明細書（事業所内保育事業(定員19人以下(小規模保育事業B型基準))）</t>
    <phoneticPr fontId="2"/>
  </si>
  <si>
    <t>子どものための教育・保育給付請求明細書（事業所内保育事業(定員19人以下(小規模保育事業A型基準))）</t>
    <phoneticPr fontId="2"/>
  </si>
  <si>
    <t>子どものための教育・保育給付請求明細書（事業所内保育事業(定員20人以上)）</t>
    <phoneticPr fontId="2"/>
  </si>
  <si>
    <t>在籍児童一覧（事業所内保育事業(20人以上)）</t>
    <phoneticPr fontId="2"/>
  </si>
  <si>
    <t>子どものための教育・保育給付請求明細書（事業所内保育事業(定員19人以下(小規模保育事業A型基準))）</t>
    <rPh sb="0" eb="1">
      <t>コ</t>
    </rPh>
    <rPh sb="7" eb="9">
      <t>キョウイク</t>
    </rPh>
    <rPh sb="10" eb="12">
      <t>ホイク</t>
    </rPh>
    <rPh sb="12" eb="14">
      <t>キュウフ</t>
    </rPh>
    <rPh sb="14" eb="16">
      <t>セイキュウ</t>
    </rPh>
    <rPh sb="16" eb="19">
      <t>メイサイショ</t>
    </rPh>
    <rPh sb="20" eb="23">
      <t>ジギョウショ</t>
    </rPh>
    <rPh sb="23" eb="24">
      <t>ナイ</t>
    </rPh>
    <rPh sb="24" eb="26">
      <t>ホイク</t>
    </rPh>
    <rPh sb="26" eb="28">
      <t>ジギョウ</t>
    </rPh>
    <rPh sb="29" eb="31">
      <t>テイイン</t>
    </rPh>
    <rPh sb="33" eb="34">
      <t>ニン</t>
    </rPh>
    <rPh sb="34" eb="36">
      <t>イカ</t>
    </rPh>
    <rPh sb="37" eb="40">
      <t>ショウキボ</t>
    </rPh>
    <rPh sb="40" eb="42">
      <t>ホイク</t>
    </rPh>
    <rPh sb="42" eb="44">
      <t>ジギョウ</t>
    </rPh>
    <rPh sb="45" eb="46">
      <t>ガタ</t>
    </rPh>
    <rPh sb="46" eb="48">
      <t>キジュン</t>
    </rPh>
    <phoneticPr fontId="2"/>
  </si>
  <si>
    <t>子どものための教育・保育給付請求明細書（事業所内保育事業(定員20人以上)）</t>
    <rPh sb="0" eb="1">
      <t>コ</t>
    </rPh>
    <rPh sb="7" eb="9">
      <t>キョウイク</t>
    </rPh>
    <rPh sb="10" eb="12">
      <t>ホイク</t>
    </rPh>
    <rPh sb="12" eb="14">
      <t>キュウフ</t>
    </rPh>
    <rPh sb="14" eb="16">
      <t>セイキュウ</t>
    </rPh>
    <rPh sb="16" eb="19">
      <t>メイサイショ</t>
    </rPh>
    <rPh sb="20" eb="23">
      <t>ジギョウショ</t>
    </rPh>
    <rPh sb="23" eb="24">
      <t>ナイ</t>
    </rPh>
    <rPh sb="24" eb="26">
      <t>ホイク</t>
    </rPh>
    <rPh sb="26" eb="28">
      <t>ジギョウ</t>
    </rPh>
    <rPh sb="29" eb="31">
      <t>テイイン</t>
    </rPh>
    <rPh sb="33" eb="34">
      <t>ニン</t>
    </rPh>
    <rPh sb="34" eb="36">
      <t>イジョウ</t>
    </rPh>
    <phoneticPr fontId="2"/>
  </si>
  <si>
    <t>子どものための教育・保育給付請求明細書（居宅訪問型保育事業）</t>
    <phoneticPr fontId="2"/>
  </si>
  <si>
    <t>連携施設加算・適用区分・障害・疾病</t>
    <rPh sb="7" eb="11">
      <t>テキヨウクブン</t>
    </rPh>
    <phoneticPr fontId="2"/>
  </si>
  <si>
    <t>連携施設加算・単価</t>
    <rPh sb="7" eb="9">
      <t>タンカ</t>
    </rPh>
    <phoneticPr fontId="2"/>
  </si>
  <si>
    <t>特定の日に保育を行わない場合・標準・5歳児,4歳児,3歳児（金額）</t>
    <rPh sb="15" eb="17">
      <t>ヒョウジュン</t>
    </rPh>
    <phoneticPr fontId="2"/>
  </si>
  <si>
    <t>特定の日に保育を行わない場合・標準・2歳児,1歳児,乳児（金額）</t>
    <rPh sb="15" eb="17">
      <t>ヒョウジュン</t>
    </rPh>
    <phoneticPr fontId="2"/>
  </si>
  <si>
    <t>特定の日に保育を行わない場合・短時間・2歳児,1歳児,乳児（金額）</t>
    <phoneticPr fontId="2"/>
  </si>
  <si>
    <t>特定の日に保育を行わない場合・短時間・5歳児,4歳児,3歳児（金額）</t>
    <rPh sb="15" eb="18">
      <t>タンジカン</t>
    </rPh>
    <phoneticPr fontId="2"/>
  </si>
  <si>
    <t>特定の日に保育を行わない場合・単価・標準</t>
    <rPh sb="15" eb="17">
      <t>タンカ</t>
    </rPh>
    <rPh sb="18" eb="20">
      <t>ヒョウジュン</t>
    </rPh>
    <phoneticPr fontId="2"/>
  </si>
  <si>
    <t>特定の日に保育を行わない場合・単価・短時間</t>
    <rPh sb="15" eb="17">
      <t>タンカ</t>
    </rPh>
    <rPh sb="18" eb="21">
      <t>タンジカン</t>
    </rPh>
    <phoneticPr fontId="2"/>
  </si>
  <si>
    <t>処遇改善等加算Ⅲ・適用区分・4歳以上児</t>
  </si>
  <si>
    <t>処遇改善等加算Ⅱ・人数A・5歳児,4歳児,3歳児,2歳児,1歳児,乳児（金額）</t>
  </si>
  <si>
    <t>処遇改善等加算Ⅱ・人数A・5歳児,4歳児,3歳児,2歳児,1歳児,乳児（金額）</t>
    <rPh sb="9" eb="11">
      <t>ニンズウ</t>
    </rPh>
    <phoneticPr fontId="2"/>
  </si>
  <si>
    <t>処遇改善等加算Ⅲ・単価</t>
    <phoneticPr fontId="2"/>
  </si>
  <si>
    <t>第三者評価受審加算（3月のみ）・単価</t>
  </si>
  <si>
    <t>単価合計（障害児保育加算、副食費免除対象を除く）…A・標準・3歳児（金額）</t>
    <rPh sb="27" eb="29">
      <t>ヒョウジュン</t>
    </rPh>
    <rPh sb="34" eb="36">
      <t>キンガク</t>
    </rPh>
    <phoneticPr fontId="2"/>
  </si>
  <si>
    <t>単価合計（障害児保育加算、副食費免除対象を除く）…A・短時間・3歳児（金額）</t>
    <rPh sb="35" eb="37">
      <t>キンガク</t>
    </rPh>
    <phoneticPr fontId="2"/>
  </si>
  <si>
    <t>単価合計…A・標準・4歳児（金額）</t>
    <phoneticPr fontId="2"/>
  </si>
  <si>
    <t>単価合計…A・標準・5歳児（金額）</t>
    <phoneticPr fontId="2"/>
  </si>
  <si>
    <t>単価合計…A・標準・3歳児（金額）</t>
    <rPh sb="7" eb="9">
      <t>ヒョウジュン</t>
    </rPh>
    <rPh sb="14" eb="16">
      <t>キンガク</t>
    </rPh>
    <phoneticPr fontId="2"/>
  </si>
  <si>
    <t>単価合計…A・標準・2歳児（金額）</t>
    <rPh sb="7" eb="9">
      <t>ヒョウジュン</t>
    </rPh>
    <rPh sb="14" eb="16">
      <t>キンガク</t>
    </rPh>
    <phoneticPr fontId="2"/>
  </si>
  <si>
    <t>単価合計…A・標準・1歳児（金額）</t>
    <rPh sb="7" eb="9">
      <t>ヒョウジュン</t>
    </rPh>
    <rPh sb="14" eb="16">
      <t>キンガク</t>
    </rPh>
    <phoneticPr fontId="2"/>
  </si>
  <si>
    <t>単価合計…A・標準・乳児（金額）</t>
    <rPh sb="7" eb="9">
      <t>ヒョウジュン</t>
    </rPh>
    <rPh sb="10" eb="11">
      <t>ニュウ</t>
    </rPh>
    <rPh sb="13" eb="15">
      <t>キンガク</t>
    </rPh>
    <phoneticPr fontId="2"/>
  </si>
  <si>
    <t>単価合計…A・短時間・5歳児（金額）</t>
  </si>
  <si>
    <t>単価合計…A・短時間・4歳児（金額）</t>
  </si>
  <si>
    <t>単価合計…A・短時間・3歳児（金額）</t>
    <rPh sb="15" eb="17">
      <t>キンガク</t>
    </rPh>
    <phoneticPr fontId="2"/>
  </si>
  <si>
    <t>単価合計…A・短時間・2歳児（金額）</t>
    <rPh sb="15" eb="17">
      <t>キンガク</t>
    </rPh>
    <phoneticPr fontId="2"/>
  </si>
  <si>
    <t>単価合計…A・短時間・1歳児（金額）</t>
    <rPh sb="15" eb="17">
      <t>キンガク</t>
    </rPh>
    <phoneticPr fontId="2"/>
  </si>
  <si>
    <t>単価合計…A・短時間・乳児（金額）</t>
    <rPh sb="7" eb="10">
      <t>タンジカン</t>
    </rPh>
    <rPh sb="11" eb="12">
      <t>ニュウ</t>
    </rPh>
    <rPh sb="14" eb="16">
      <t>キンガク</t>
    </rPh>
    <phoneticPr fontId="2"/>
  </si>
  <si>
    <t>　うち処遇改善等加算Ⅰ分・標準・4歳児（金額）</t>
    <rPh sb="13" eb="15">
      <t>ヒョウジュン</t>
    </rPh>
    <phoneticPr fontId="2"/>
  </si>
  <si>
    <t>　うち処遇改善等加算Ⅰ分・標準・1歳児（金額）</t>
    <rPh sb="13" eb="15">
      <t>ヒョウジュン</t>
    </rPh>
    <phoneticPr fontId="2"/>
  </si>
  <si>
    <t>　うち処遇改善等加算Ⅰ分・短時間・5歳児（金額）</t>
    <phoneticPr fontId="2"/>
  </si>
  <si>
    <t>　うち処遇改善等加算Ⅰ分・短時間・4歳児（金額）</t>
    <phoneticPr fontId="2"/>
  </si>
  <si>
    <t>　うち処遇改善等加算Ⅰ分・短時間・3歳児（金額）</t>
    <phoneticPr fontId="2"/>
  </si>
  <si>
    <t>　うち処遇改善等加算Ⅰ分・短時間・2歳児（金額）</t>
    <phoneticPr fontId="2"/>
  </si>
  <si>
    <t>　うち処遇改善等加算Ⅰ分・短時間・1歳児（金額）</t>
    <phoneticPr fontId="2"/>
  </si>
  <si>
    <t>　うち処遇改善等加算Ⅰ分・短時間・乳児（金額）</t>
    <rPh sb="13" eb="14">
      <t>タン</t>
    </rPh>
    <rPh sb="14" eb="16">
      <t>ジカン</t>
    </rPh>
    <rPh sb="17" eb="19">
      <t>ニュウジ</t>
    </rPh>
    <rPh sb="18" eb="19">
      <t>ジ</t>
    </rPh>
    <phoneticPr fontId="2"/>
  </si>
  <si>
    <t>請求先市区町村の児童数（月途中入退所児童を除く）…B・標準・5歳児（人数）</t>
    <rPh sb="27" eb="29">
      <t>ヒョウジュン</t>
    </rPh>
    <phoneticPr fontId="2"/>
  </si>
  <si>
    <t>請求先市区町村の児童数（月途中入退所児童を除く）…B・標準・4歳児（人数）</t>
    <rPh sb="34" eb="36">
      <t>ニンズウ</t>
    </rPh>
    <phoneticPr fontId="2"/>
  </si>
  <si>
    <t>請求先市区町村の児童数（月途中入退所児童を除く）…B・標準・3歳児（人数）</t>
    <rPh sb="34" eb="36">
      <t>ニンズウ</t>
    </rPh>
    <phoneticPr fontId="2"/>
  </si>
  <si>
    <t>請求先市区町村の児童数（月途中入退所児童を除く）…B・標準・2歳児（人数）</t>
    <rPh sb="34" eb="36">
      <t>ニンズウ</t>
    </rPh>
    <phoneticPr fontId="2"/>
  </si>
  <si>
    <t>請求先市区町村の児童数（月途中入退所児童を除く）…B・標準・1歳児（人数）</t>
    <rPh sb="34" eb="36">
      <t>ニンズウ</t>
    </rPh>
    <phoneticPr fontId="2"/>
  </si>
  <si>
    <t>請求先市区町村の児童数（月途中入退所児童を除く）…B・標準・乳児（人数）</t>
    <rPh sb="30" eb="32">
      <t>ニュウジ</t>
    </rPh>
    <rPh sb="33" eb="35">
      <t>ニンズウ</t>
    </rPh>
    <phoneticPr fontId="2"/>
  </si>
  <si>
    <t>請求先市区町村の児童数（月途中入退所児童を除く）…B・短時間・5歳児（人数）</t>
    <rPh sb="27" eb="30">
      <t>タンジカン</t>
    </rPh>
    <phoneticPr fontId="2"/>
  </si>
  <si>
    <t>請求先市区町村の児童数（月途中入退所児童を除く）…B・短時間・4歳児（人数）</t>
    <rPh sb="35" eb="37">
      <t>ニンズウ</t>
    </rPh>
    <phoneticPr fontId="2"/>
  </si>
  <si>
    <t>請求先市区町村の児童数（月途中入退所児童を除く）…B・短時間・3歳児（人数）</t>
    <rPh sb="35" eb="37">
      <t>ニンズウ</t>
    </rPh>
    <phoneticPr fontId="2"/>
  </si>
  <si>
    <t>請求先市区町村の児童数（月途中入退所児童を除く）…B・短時間・2歳児（人数）</t>
    <rPh sb="35" eb="37">
      <t>ニンズウ</t>
    </rPh>
    <phoneticPr fontId="2"/>
  </si>
  <si>
    <t>請求先市区町村の児童数（月途中入退所児童を除く）…B・短時間・1歳児（人数）</t>
    <rPh sb="35" eb="37">
      <t>ニンズウ</t>
    </rPh>
    <phoneticPr fontId="2"/>
  </si>
  <si>
    <t>請求先市区町村の児童数（月途中入退所児童を除く）…B・短時間・乳児（人数）</t>
    <rPh sb="31" eb="33">
      <t>ニュウジ</t>
    </rPh>
    <rPh sb="34" eb="36">
      <t>ニンズウ</t>
    </rPh>
    <phoneticPr fontId="2"/>
  </si>
  <si>
    <t>公定価格小計（月途中入退所児童分を除く）…C（A×B）・5歳児（金額）</t>
  </si>
  <si>
    <t>公定価格小計（月途中入退所児童分を除く）…C（A×B）・4歳児（金額）</t>
  </si>
  <si>
    <t>公定価格小計（月途中入退所児童分を除く）…C（A×B）・3歳児（金額）</t>
  </si>
  <si>
    <t>公定価格小計（月途中入退所児童分を除く）…C（A×B）・2歳児（金額）</t>
  </si>
  <si>
    <t>公定価格小計（月途中入退所児童分を除く）…C（A×B）・1歳児（金額）</t>
  </si>
  <si>
    <t>公定価格小計（月途中入退所児童分を除く）…C（A×B））・乳児（金額）</t>
    <phoneticPr fontId="2"/>
  </si>
  <si>
    <t>特別利用地域型保育・公定価格小計（月途中入退所児童分を除く）…C（A×B）・5歳児（金額）</t>
  </si>
  <si>
    <t>特別利用地域型保育・公定価格小計（月途中入退所児童分を除く）…C（A×B）・4歳児（金額）</t>
  </si>
  <si>
    <t>特別利用地域型保育・公定価格小計（月途中入退所児童分を除く）…C（A×B）・3歳児（金額）</t>
  </si>
  <si>
    <t>特別利用地域型保育・公定価格小計（月途中入退所児童分を除く）…C（A×B）・2歳児（金額）</t>
  </si>
  <si>
    <t>　うち処遇改善等加算Ⅰ分・2歳児（金額）</t>
    <phoneticPr fontId="2"/>
  </si>
  <si>
    <t>　うち処遇改善等加算Ⅰ分・乳児（金額）</t>
    <rPh sb="13" eb="15">
      <t>ニュウジ</t>
    </rPh>
    <rPh sb="14" eb="15">
      <t>ジ</t>
    </rPh>
    <phoneticPr fontId="2"/>
  </si>
  <si>
    <t>　うち処遇改善等加算Ⅰ分・標準・5歳児（人数）</t>
    <rPh sb="13" eb="15">
      <t>ヒョウジュン</t>
    </rPh>
    <phoneticPr fontId="2"/>
  </si>
  <si>
    <t>　うち処遇改善等加算Ⅰ分・標準・4歳児（人数）</t>
    <rPh sb="13" eb="15">
      <t>ヒョウジュン</t>
    </rPh>
    <phoneticPr fontId="2"/>
  </si>
  <si>
    <t>　うち処遇改善等加算Ⅰ分・標準・3歳児（人数）</t>
    <rPh sb="13" eb="15">
      <t>ヒョウジュン</t>
    </rPh>
    <phoneticPr fontId="2"/>
  </si>
  <si>
    <t>　うち処遇改善等加算Ⅰ分・標準・2歳児（人数）</t>
    <rPh sb="13" eb="15">
      <t>ヒョウジュン</t>
    </rPh>
    <phoneticPr fontId="2"/>
  </si>
  <si>
    <t>　うち処遇改善等加算Ⅰ分・標準・1歳児（人数）</t>
    <rPh sb="13" eb="15">
      <t>ヒョウジュン</t>
    </rPh>
    <phoneticPr fontId="2"/>
  </si>
  <si>
    <t>　うち処遇改善等加算Ⅰ分・標準・乳児（人数）</t>
    <rPh sb="13" eb="15">
      <t>ヒョウジュン</t>
    </rPh>
    <rPh sb="16" eb="18">
      <t>ニュウジ</t>
    </rPh>
    <rPh sb="17" eb="18">
      <t>ジ</t>
    </rPh>
    <phoneticPr fontId="2"/>
  </si>
  <si>
    <t>　うち処遇改善等加算Ⅰ分・短時間・5歳児（人数）</t>
  </si>
  <si>
    <t>　うち処遇改善等加算Ⅰ分・短時間・4歳児（人数）</t>
  </si>
  <si>
    <t>　うち処遇改善等加算Ⅰ分・短時間・3歳児（人数）</t>
  </si>
  <si>
    <t>　うち処遇改善等加算Ⅰ分・短時間・2歳児（人数）</t>
  </si>
  <si>
    <t>　うち処遇改善等加算Ⅰ分・短時間・1歳児（人数）</t>
  </si>
  <si>
    <t>　うち処遇改善等加算Ⅰ分・短時間・乳児（人数）</t>
    <rPh sb="13" eb="14">
      <t>タン</t>
    </rPh>
    <rPh sb="14" eb="16">
      <t>ジカン</t>
    </rPh>
    <rPh sb="17" eb="19">
      <t>ニュウジ</t>
    </rPh>
    <rPh sb="18" eb="19">
      <t>ジ</t>
    </rPh>
    <phoneticPr fontId="2"/>
  </si>
  <si>
    <t>単価合計（日割り対象分に限る）…D・標準・5歳児（金額）</t>
  </si>
  <si>
    <t>単価合計（日割り対象分に限る）…D・標準・4歳児（金額）</t>
  </si>
  <si>
    <t>単価合計（日割り対象分に限る）…D・標準・3歳児（金額）</t>
    <rPh sb="18" eb="20">
      <t>ヒョウジュン</t>
    </rPh>
    <rPh sb="25" eb="27">
      <t>キンガク</t>
    </rPh>
    <phoneticPr fontId="2"/>
  </si>
  <si>
    <t>単価合計（日割り対象分に限る）…D・標準・2歳児（金額）</t>
    <rPh sb="18" eb="20">
      <t>ヒョウジュン</t>
    </rPh>
    <rPh sb="25" eb="27">
      <t>キンガク</t>
    </rPh>
    <phoneticPr fontId="2"/>
  </si>
  <si>
    <t>単価合計（日割り対象分に限る）…D・標準・1歳児（金額）</t>
    <rPh sb="18" eb="20">
      <t>ヒョウジュン</t>
    </rPh>
    <rPh sb="25" eb="27">
      <t>キンガク</t>
    </rPh>
    <phoneticPr fontId="2"/>
  </si>
  <si>
    <t>単価合計（日割り対象分に限る）…D・標準・乳児（金額）</t>
    <rPh sb="18" eb="20">
      <t>ヒョウジュン</t>
    </rPh>
    <rPh sb="21" eb="22">
      <t>ニュウ</t>
    </rPh>
    <rPh sb="24" eb="26">
      <t>キンガク</t>
    </rPh>
    <phoneticPr fontId="2"/>
  </si>
  <si>
    <t>単価合計（日割り対象分に限る）…D・短時間・5歳児（金額）</t>
  </si>
  <si>
    <t>単価合計（日割り対象分に限る）…D・短時間・4歳児（金額）</t>
  </si>
  <si>
    <t>単価合計（日割り対象分に限る）…D・短時間・3歳児（金額）</t>
    <rPh sb="26" eb="28">
      <t>キンガク</t>
    </rPh>
    <phoneticPr fontId="2"/>
  </si>
  <si>
    <t>単価合計（日割り対象分に限る）…D・短時間・2歳児（金額）</t>
    <rPh sb="26" eb="28">
      <t>キンガク</t>
    </rPh>
    <phoneticPr fontId="2"/>
  </si>
  <si>
    <t>単価合計（日割り対象分に限る）…D・短時間・1歳児（金額）</t>
    <rPh sb="26" eb="28">
      <t>キンガク</t>
    </rPh>
    <phoneticPr fontId="2"/>
  </si>
  <si>
    <t>単価合計（日割り対象分に限る）…D・短時間・乳児（金額）</t>
    <rPh sb="18" eb="21">
      <t>タンジカン</t>
    </rPh>
    <rPh sb="22" eb="23">
      <t>ニュウ</t>
    </rPh>
    <rPh sb="25" eb="27">
      <t>キンガク</t>
    </rPh>
    <phoneticPr fontId="2"/>
  </si>
  <si>
    <t>単価合計（うち日割り対象外分）…E・標準・5歳児（金額）</t>
  </si>
  <si>
    <t>単価合計（うち日割り対象外分）…E・標準・4歳児（金額）</t>
  </si>
  <si>
    <t>単価合計（うち日割り対象外分）…E・標準・3歳児（金額）</t>
    <rPh sb="18" eb="20">
      <t>ヒョウジュン</t>
    </rPh>
    <rPh sb="25" eb="27">
      <t>キンガク</t>
    </rPh>
    <phoneticPr fontId="2"/>
  </si>
  <si>
    <t>単価合計（うち日割り対象外分）…E・標準・2歳児（金額）</t>
    <rPh sb="18" eb="20">
      <t>ヒョウジュン</t>
    </rPh>
    <rPh sb="25" eb="27">
      <t>キンガク</t>
    </rPh>
    <phoneticPr fontId="2"/>
  </si>
  <si>
    <t>単価合計（うち日割り対象外分）…E・標準・1歳児（金額）</t>
    <rPh sb="18" eb="20">
      <t>ヒョウジュン</t>
    </rPh>
    <rPh sb="25" eb="27">
      <t>キンガク</t>
    </rPh>
    <phoneticPr fontId="2"/>
  </si>
  <si>
    <t>単価合計（うち日割り対象外分）…E・標準・乳児（金額）</t>
    <rPh sb="18" eb="20">
      <t>ヒョウジュン</t>
    </rPh>
    <rPh sb="21" eb="22">
      <t>ニュウ</t>
    </rPh>
    <rPh sb="24" eb="26">
      <t>キンガク</t>
    </rPh>
    <phoneticPr fontId="2"/>
  </si>
  <si>
    <t>単価合計（うち日割り対象外分）…E・短時間・5歳児（金額）</t>
  </si>
  <si>
    <t>単価合計（うち日割り対象外分）…E・短時間・4歳児（金額）</t>
  </si>
  <si>
    <t>単価合計（うち日割り対象外分）…E・短時間・3歳児（金額）</t>
    <rPh sb="26" eb="28">
      <t>キンガク</t>
    </rPh>
    <phoneticPr fontId="2"/>
  </si>
  <si>
    <t>単価合計（うち日割り対象外分）…E・短時間・2歳児（金額）</t>
    <rPh sb="26" eb="28">
      <t>キンガク</t>
    </rPh>
    <phoneticPr fontId="2"/>
  </si>
  <si>
    <t>単価合計（うち日割り対象外分）…E・短時間・1歳児（金額）</t>
    <rPh sb="26" eb="28">
      <t>キンガク</t>
    </rPh>
    <phoneticPr fontId="2"/>
  </si>
  <si>
    <t>単価合計（うち日割り対象外分）…E・短時間・乳児（金額）</t>
    <rPh sb="18" eb="21">
      <t>タンジカン</t>
    </rPh>
    <rPh sb="22" eb="23">
      <t>ニュウ</t>
    </rPh>
    <rPh sb="25" eb="27">
      <t>キンガク</t>
    </rPh>
    <phoneticPr fontId="2"/>
  </si>
  <si>
    <t>公定価格小計（月途中入所児童分）…G（D×F÷25）・5歳児（金額）</t>
  </si>
  <si>
    <t>公定価格小計（月途中入所児童分）…G（D×F÷25）・4歳児（金額）</t>
  </si>
  <si>
    <t>公定価格小計（月途中入所児童分）…G（D×F÷25）・3歳児（金額）</t>
  </si>
  <si>
    <t>公定価格小計（月途中入所児童分）…G（D×F÷25）・2歳児（金額）</t>
  </si>
  <si>
    <t>公定価格小計（月途中入所児童分）…G（D×F÷25）・1歳児（金額）</t>
  </si>
  <si>
    <t>公定価格小計（月途中入所児童分）…G（D×F÷25））・乳児（金額）</t>
  </si>
  <si>
    <t>公定価格小計（月途中退所児童分）…I（D×H÷25＋E）・5歳児（金額）</t>
  </si>
  <si>
    <t>公定価格小計（月途中退所児童分）…I（D×H÷25＋E）・4歳児（金額）</t>
  </si>
  <si>
    <t>公定価格小計（月途中退所児童分）…I（D×H÷25＋E）・3歳児（金額）</t>
  </si>
  <si>
    <t>公定価格小計（月途中退所児童分）…I（D×H÷25＋E）・2歳児（金額）</t>
  </si>
  <si>
    <t>公定価格小計（月途中退所児童分）…I（D×H÷25＋E）・1歳児（金額）</t>
  </si>
  <si>
    <t>公定価格小計（月途中退所児童分）…I（D×H÷25＋E））・乳児（金額）</t>
  </si>
  <si>
    <t>公定価格小計（月途中入退所児童分）…J（G＋I）・5歳児（金額）</t>
  </si>
  <si>
    <t>公定価格小計（月途中入退所児童分）…J（G＋I）・4歳児（金額）</t>
  </si>
  <si>
    <t>公定価格小計（月途中入退所児童分）…J（G＋I）・3歳児（金額）</t>
  </si>
  <si>
    <t>公定価格小計（月途中入退所児童分）…J（G＋I）・2歳児（金額）</t>
  </si>
  <si>
    <t>公定価格小計（月途中入退所児童分）…J（G＋I）・1歳児（金額）</t>
  </si>
  <si>
    <t>公定価格小計（月途中入退所児童分）…J（G＋I））・乳児（金額）</t>
  </si>
  <si>
    <t>特別利用地域型保育・公定価格小計（月途中入所児童分）…G（D×F÷25）・5歳児（金額）</t>
  </si>
  <si>
    <t>特別利用地域型保育・公定価格小計（月途中入所児童分）…G（D×F÷25）・4歳児（金額）</t>
  </si>
  <si>
    <t>特別利用地域型保育・公定価格小計（月途中入所児童分）…G（D×F÷25）・3歳児（金額）</t>
  </si>
  <si>
    <t>特別利用地域型保育・公定価格小計（月途中入所児童分）…G（D×F÷25）・2歳児（金額）</t>
  </si>
  <si>
    <t>特別利用地域型保育・公定価格小計（月途中退所児童分）…I（D×H÷25＋E）・5歳児（金額）</t>
  </si>
  <si>
    <t>特別利用地域型保育・公定価格小計（月途中退所児童分）…I（D×H÷25＋E）・4歳児（金額）</t>
  </si>
  <si>
    <t>特別利用地域型保育・公定価格小計（月途中退所児童分）…I（D×H÷25＋E）・3歳児（金額）</t>
  </si>
  <si>
    <t>特別利用地域型保育・公定価格小計（月途中退所児童分）…I（D×H÷25＋E）・2歳児（金額）</t>
  </si>
  <si>
    <t>特別利用地域型保育・公定価格小計（月途中入退所児童分）…J（G＋I）・5歳児（金額）</t>
  </si>
  <si>
    <t>特別利用地域型保育・公定価格小計（月途中入退所児童分）…J（G＋I）・4歳児（金額）</t>
  </si>
  <si>
    <t>特別利用地域型保育・公定価格小計（月途中入退所児童分）…J（G＋I）・3歳児（金額）</t>
  </si>
  <si>
    <t>特別利用地域型保育・公定価格小計（月途中入退所児童分）…J（G＋I）・2歳児（金額）</t>
  </si>
  <si>
    <t>年齢区分別計…K（C＋J）・5歳児（金額）</t>
  </si>
  <si>
    <t>年齢区分別計…K（C＋J）・4歳児（金額）</t>
  </si>
  <si>
    <t>年齢区分別計…K（C＋J）・3歳児（金額）</t>
  </si>
  <si>
    <t>年齢区分別計…K（C＋J）・2歳児（金額）</t>
  </si>
  <si>
    <t>年齢区分別計…K（C＋J）・1歳児（金額）</t>
  </si>
  <si>
    <t>年齢区分別計…K（C＋J）・乳児（金額）</t>
  </si>
  <si>
    <t>在籍児童一覧（居宅訪問型保育事業）</t>
    <phoneticPr fontId="2"/>
  </si>
  <si>
    <t>請求先市区町村の児童数（月途中入退所児童に限る）・乳児（人）</t>
  </si>
  <si>
    <t>請求先市区町村の児童数（月途中入退所児童を除く）・5歳児（人）</t>
  </si>
  <si>
    <t>請求先市区町村の児童数（月途中入退所児童を除く）・4歳児（人）</t>
  </si>
  <si>
    <t>請求先市区町村の児童数（月途中入退所児童を除く）・3歳児（人）</t>
  </si>
  <si>
    <t>請求先市区町村の児童数（月途中入退所児童を除く）・2歳児（人）</t>
  </si>
  <si>
    <t>請求先市区町村の児童数（月途中入退所児童を除く）・1歳児（人）</t>
  </si>
  <si>
    <t>請求先市区町村の児童数（月途中入退所児童を除く）・乳児（人）</t>
  </si>
  <si>
    <t>請求先市区町村の児童数（月途中入所児童に限る）・5歳児（日）</t>
  </si>
  <si>
    <t>請求先市区町村の児童数（月途中退所児童に限る）・5歳児（日）</t>
  </si>
  <si>
    <t>請求先市区町村の児童数（月途中入所児童に限る）・4歳児（日）</t>
  </si>
  <si>
    <t>請求先市区町村の児童数（月途中入所児童に限る）・3歳児（日）</t>
  </si>
  <si>
    <t>私立保育所に係る委託費請求書</t>
    <rPh sb="0" eb="2">
      <t>シリツ</t>
    </rPh>
    <rPh sb="2" eb="4">
      <t>ホイク</t>
    </rPh>
    <rPh sb="4" eb="5">
      <t>ジョ</t>
    </rPh>
    <rPh sb="6" eb="7">
      <t>カカ</t>
    </rPh>
    <rPh sb="8" eb="10">
      <t>イタク</t>
    </rPh>
    <rPh sb="10" eb="11">
      <t>ヒ</t>
    </rPh>
    <rPh sb="11" eb="14">
      <t>セイキュウショ</t>
    </rPh>
    <phoneticPr fontId="2"/>
  </si>
  <si>
    <t>3歳児配置改善加算（金額）</t>
  </si>
  <si>
    <t>3歳児配置改善加算（金額）</t>
    <phoneticPr fontId="2"/>
  </si>
  <si>
    <t>　うち下記以外（金額）</t>
  </si>
  <si>
    <t>　うち下記以外（金額）</t>
    <phoneticPr fontId="2"/>
  </si>
  <si>
    <t>　うち処遇改善等加算Ⅰ分（金額）</t>
  </si>
  <si>
    <t>　うち処遇改善等加算Ⅰ分（金額）</t>
    <phoneticPr fontId="2"/>
  </si>
  <si>
    <t>休日保育加算・適用区分・子ども数</t>
  </si>
  <si>
    <t>休日保育加算・適用区分・子ども数</t>
    <rPh sb="0" eb="4">
      <t>キュウジツホイク</t>
    </rPh>
    <rPh sb="12" eb="13">
      <t>コ</t>
    </rPh>
    <rPh sb="15" eb="16">
      <t>スウ</t>
    </rPh>
    <phoneticPr fontId="2"/>
  </si>
  <si>
    <t>　うち下記以外・単価・3歳以上児</t>
  </si>
  <si>
    <t>夜間保育加算・3歳以上児・5歳児,4歳児,3歳児（金額）</t>
  </si>
  <si>
    <t>夜間保育加算・3歳以上児・5歳児,4歳児,3歳児（金額）</t>
    <phoneticPr fontId="2"/>
  </si>
  <si>
    <t>　うち下記以外・3歳以上児・5歳児,4歳児,3歳児（金額）</t>
  </si>
  <si>
    <t>　うち下記以外・3歳以上児・5歳児,4歳児,3歳児（金額）</t>
    <rPh sb="15" eb="17">
      <t>サイジ</t>
    </rPh>
    <rPh sb="19" eb="21">
      <t>サイジ</t>
    </rPh>
    <rPh sb="23" eb="25">
      <t>サイジ</t>
    </rPh>
    <phoneticPr fontId="2"/>
  </si>
  <si>
    <t>　うち下記以外・単価・3歳未満児</t>
  </si>
  <si>
    <t>　うち処遇改善等加算Ⅰ分・単価</t>
  </si>
  <si>
    <t>夜間保育加算・3歳未満児・2歳児,1歳児,乳児（金額）</t>
  </si>
  <si>
    <t>夜間保育加算・3歳未満児・2歳児,1歳児,乳児（金額）</t>
    <rPh sb="21" eb="23">
      <t>ニュウジ</t>
    </rPh>
    <phoneticPr fontId="2"/>
  </si>
  <si>
    <t>　うち下記以外・3歳未満児・2歳児,1歳児,乳児（金額）</t>
  </si>
  <si>
    <t>　うち下記以外・3歳未満児・2歳児,1歳児,乳児（金額）</t>
    <rPh sb="15" eb="17">
      <t>サイジ</t>
    </rPh>
    <rPh sb="19" eb="21">
      <t>サイジ</t>
    </rPh>
    <rPh sb="22" eb="24">
      <t>ニュウジ</t>
    </rPh>
    <phoneticPr fontId="2"/>
  </si>
  <si>
    <t>　うち処遇改善等加算Ⅰ分・5歳児,4歳児,3歳児,2歳児,1歳児,乳児（金額）</t>
    <rPh sb="33" eb="35">
      <t>ニュウジ</t>
    </rPh>
    <phoneticPr fontId="2"/>
  </si>
  <si>
    <t>減価償却費加算・5歳児,4歳児,3歳児,2歳児,1歳児,乳児（金額）</t>
  </si>
  <si>
    <t>減価償却費加算・5歳児,4歳児,3歳児,2歳児,1歳児,乳児（金額）</t>
    <phoneticPr fontId="2"/>
  </si>
  <si>
    <t>賃借料加算・5歳児,4歳児,3歳児,2歳児,1歳児,乳児（金額）</t>
    <rPh sb="0" eb="5">
      <t>チンシャクリョウカサン</t>
    </rPh>
    <phoneticPr fontId="2"/>
  </si>
  <si>
    <t>連携施設を設定しない場合・5歳児,4歳児,3歳児,2歳児,1歳児,乳児（金額）</t>
    <rPh sb="0" eb="2">
      <t>レンケイ</t>
    </rPh>
    <rPh sb="2" eb="4">
      <t>シセツ</t>
    </rPh>
    <rPh sb="5" eb="7">
      <t>セッテイ</t>
    </rPh>
    <rPh sb="10" eb="12">
      <t>バアイ</t>
    </rPh>
    <phoneticPr fontId="2"/>
  </si>
  <si>
    <t>土曜日に閉所する場合・標準・5歳児,4歳児,3歳児,2歳児,1歳児,乳児（金額）</t>
  </si>
  <si>
    <t>土曜日に閉所する場合・短時間・5歳児,4歳児,3歳児,2歳児,1歳児,乳児（金額）</t>
  </si>
  <si>
    <t>連携施設加算・5歳児,4歳児,3歳児,2歳児,1歳児,乳児（金額）</t>
  </si>
  <si>
    <t>基本分単価・標準・5歳児,4歳児</t>
  </si>
  <si>
    <t>基本分単価・標準・2歳児,1歳児</t>
  </si>
  <si>
    <t>基本分単価・標準・乳児</t>
  </si>
  <si>
    <t>基本分単価・短時間・5歳児,4歳児</t>
  </si>
  <si>
    <t>基本分単価・短時間・2歳児,1歳児</t>
  </si>
  <si>
    <t>基本分単価・短時間・乳児</t>
  </si>
  <si>
    <t>基本分単価（分園）・標準・5歳児,4歳児</t>
  </si>
  <si>
    <t>基本分単価（分園）・標準・2歳児,1歳児</t>
  </si>
  <si>
    <t>基本分単価（分園）・標準・乳児</t>
  </si>
  <si>
    <t>基本分単価（分園）・短時間・5歳児,4歳児</t>
  </si>
  <si>
    <t>基本分単価（分園）・短時間・2歳児,1歳児</t>
  </si>
  <si>
    <t>基本分単価（分園）・短時間・乳児</t>
  </si>
  <si>
    <t>処遇改善等加算Ⅰ・単価・4歳以上児・標準</t>
  </si>
  <si>
    <t>処遇改善等加算Ⅰ・単価・4歳以上児・短時間</t>
  </si>
  <si>
    <t>処遇改善等加算Ⅰ・単価・3歳児・標準</t>
  </si>
  <si>
    <t>処遇改善等加算Ⅰ・単価・3歳児・短時間</t>
  </si>
  <si>
    <t>処遇改善等加算Ⅰ・単価・乳児・標準</t>
  </si>
  <si>
    <t>処遇改善等加算Ⅰ・単価・乳児・短時間</t>
  </si>
  <si>
    <t>処遇改善等加算Ⅰ・標準・5歳児,4歳児（金額）</t>
  </si>
  <si>
    <t>処遇改善等加算Ⅰ・標準・3歳児（金額）</t>
  </si>
  <si>
    <t>処遇改善等加算Ⅰ・標準・2歳児,1歳児（金額）</t>
  </si>
  <si>
    <t>処遇改善等加算Ⅰ・標準・乳児（金額）</t>
  </si>
  <si>
    <t>処遇改善等加算Ⅰ・短時間・5歳児,4歳児（金額）</t>
  </si>
  <si>
    <t>処遇改善等加算Ⅰ・短時間・3歳児（金額）</t>
  </si>
  <si>
    <t>処遇改善等加算Ⅰ・短時間・2歳児,1歳児（金額）</t>
  </si>
  <si>
    <t>処遇改善等加算Ⅰ・短時間・乳児（金額）</t>
  </si>
  <si>
    <t>処遇改善等加算Ⅰ（分園）・単価・4歳以上児・標準</t>
  </si>
  <si>
    <t>処遇改善等加算Ⅰ（分園）・単価・4歳以上児・短時間</t>
  </si>
  <si>
    <t>処遇改善等加算Ⅰ（分園）・単価・3歳児・標準</t>
  </si>
  <si>
    <t>処遇改善等加算Ⅰ（分園）・単価・3歳児・短時間</t>
  </si>
  <si>
    <t>処遇改善等加算Ⅰ（分園） ・単価・乳児・標準</t>
  </si>
  <si>
    <t>処遇改善等加算Ⅰ（分園）・単価・乳児・短時間</t>
  </si>
  <si>
    <t>処遇改善等加算Ⅰ（分園）・標準・5歳児,4歳児（金額）</t>
  </si>
  <si>
    <t>処遇改善等加算Ⅰ（分園） ・標準・3歳児（金額）</t>
  </si>
  <si>
    <t>処遇改善等加算Ⅰ（分園）・標準・2歳児,1歳児（金額）</t>
  </si>
  <si>
    <t>処遇改善等加算Ⅰ（分園）・標準・乳児（金額）</t>
  </si>
  <si>
    <t>処遇改善等加算Ⅰ（分園）・短時間・5歳児,4歳児（金額）</t>
  </si>
  <si>
    <t>処遇改善等加算Ⅰ（分園）・短時間・3歳児（金額）</t>
  </si>
  <si>
    <t>処遇改善等加算Ⅰ（分園）・短時間・2歳児,1歳児（金額）</t>
  </si>
  <si>
    <t>処遇改善等加算Ⅰ（分園）・短時間・乳児（金額）</t>
  </si>
  <si>
    <t>3歳児配置改善加算・適用区分</t>
  </si>
  <si>
    <t>3歳児配置改善加算・単価</t>
  </si>
  <si>
    <t>　うち下記以外・単価</t>
  </si>
  <si>
    <t>休日保育加算・単価</t>
  </si>
  <si>
    <t>休日保育加算・5歳児,4歳児,3歳児,2歳児,1歳児,乳児（金額）</t>
  </si>
  <si>
    <t>夜間保育加算・単価・3歳以上児</t>
  </si>
  <si>
    <t>夜間保育加算・単価・3歳未満児</t>
  </si>
  <si>
    <t>減価償却費加算・適用区分・地域</t>
  </si>
  <si>
    <t>減価償却費加算・単価</t>
  </si>
  <si>
    <t>賃借料加算・適用区分・地域（非適用,標準,都市部）</t>
  </si>
  <si>
    <t>賃借料加算・適用区分・地域（a,b,c,d地域）</t>
  </si>
  <si>
    <t>賃借料加算・単価</t>
  </si>
  <si>
    <t>チーム保育推進加算・単価</t>
  </si>
  <si>
    <t>チーム保育推進加算・5歳児,4歳児,3歳児,2歳児,1歳児,乳児（金額）</t>
  </si>
  <si>
    <t>副食費徴収免除加算・5歳児,4歳児,3歳児,2歳児,1歳児,乳児（金額）</t>
  </si>
  <si>
    <t>分園の場合（分園の子どものみ）・標準・単価</t>
  </si>
  <si>
    <t>分園の場合（分園の子どものみ）・標準・5歳児,4歳児（金額）</t>
  </si>
  <si>
    <t>分園の場合（分園の子どものみ）・標準・3歳児（金額）</t>
  </si>
  <si>
    <t>分園の場合（分園の子どものみ）・標準・2歳児,1歳児（金額）</t>
  </si>
  <si>
    <t>分園の場合（分園の子どものみ）・標準・乳児（金額）</t>
  </si>
  <si>
    <t>分園の場合（分園の子どものみ）・短時間・5歳児,4歳児（金額）</t>
  </si>
  <si>
    <t>分園の場合（分園の子どものみ）・短時間・乳児（金額）</t>
  </si>
  <si>
    <t>　うち下記以外・標準・5歳児,4歳児（金額）</t>
  </si>
  <si>
    <t>　うち下記以外・標準・3歳児（金額）</t>
  </si>
  <si>
    <t>　うち下記以外・標準・2歳児,1歳児（金額）</t>
  </si>
  <si>
    <t>　うち下記以外・標準・乳児（金額）</t>
  </si>
  <si>
    <t>　うち下記以外・短時間・5歳児,4歳児（金額）</t>
  </si>
  <si>
    <t>　うち下記以外・短時間・乳児（金額）</t>
  </si>
  <si>
    <t>施設長を配置していない場合・適用区分</t>
  </si>
  <si>
    <t>施設長を配置していない場合・単価</t>
  </si>
  <si>
    <t>施設長を配置していない場合（分園）・適用区分</t>
  </si>
  <si>
    <t>施設長を配置していない場合（分園）・単価</t>
  </si>
  <si>
    <t>土曜日に閉所する場合・適用区分・閉所日数</t>
  </si>
  <si>
    <t>土曜日に閉所する場合（分園）・標準・3歳児（金額）</t>
  </si>
  <si>
    <t>土曜日に閉所する場合（分園）・標準・2歳児,1歳児（金額）</t>
  </si>
  <si>
    <t>土曜日に閉所する場合（分園）・標準・乳児（金額）</t>
  </si>
  <si>
    <t>土曜日に閉所する場合（分園）・短時間・5歳児,4歳児（金額）</t>
  </si>
  <si>
    <t>土曜日に閉所する場合（分園）・短時間・乳児（金額）</t>
  </si>
  <si>
    <t>定員を恒常的に超過する場合・標準・5歳児,4歳児（金額）</t>
  </si>
  <si>
    <t>定員を恒常的に超過する場合・標準・3歳児（金額）</t>
  </si>
  <si>
    <t>定員を恒常的に超過する場合・標準・2歳児,1歳児（金額）</t>
  </si>
  <si>
    <t>定員を恒常的に超過する場合・標準・乳児（金額）</t>
  </si>
  <si>
    <t>定員を恒常的に超過する場合・短時間・5歳児,4歳児（金額）</t>
  </si>
  <si>
    <t>定員を恒常的に超過する場合・短時間・乳児（金額）</t>
  </si>
  <si>
    <t>定員を恒常的に超過する場合（分園）・標準・5歳児,4歳児（金額）</t>
  </si>
  <si>
    <t>定員を恒常的に超過する場合（分園）・標準・3歳児（金額）</t>
  </si>
  <si>
    <t>定員を恒常的に超過する場合（分園）・標準・2歳児,1歳児（金額）</t>
  </si>
  <si>
    <t>定員を恒常的に超過する場合（分園）・標準・乳児（金額）</t>
  </si>
  <si>
    <t>定員を恒常的に超過する場合（分園）・短時間・5歳児,4歳児（金額）</t>
  </si>
  <si>
    <t>定員を恒常的に超過する場合（分園）・短時間・乳児（金額）</t>
  </si>
  <si>
    <t>主任保育士専任加算・単価</t>
  </si>
  <si>
    <t>療育支援加算・適用区分・障害児</t>
  </si>
  <si>
    <t>療育支援加算・5歳児,4歳児,3歳児,2歳児,1歳児,乳児（金額）</t>
  </si>
  <si>
    <t>事務職員雇上費加算・適用区分</t>
  </si>
  <si>
    <t>事務職員雇上費加算・単価</t>
  </si>
  <si>
    <t>事務職員雇上費加算・5歳児,4歳児,3歳児,2歳児,1歳児,乳児（金額）</t>
  </si>
  <si>
    <t>処遇改善等加算Ⅲ・適用区分・3歳児</t>
  </si>
  <si>
    <t>処遇改善等加算Ⅲ・適用区分・乳児</t>
  </si>
  <si>
    <t>処遇改善等加算Ⅲ・単価・4歳以上児</t>
  </si>
  <si>
    <t>処遇改善等加算Ⅲ・単価・3歳児</t>
  </si>
  <si>
    <t>処遇改善等加算Ⅲ・単価・乳児</t>
  </si>
  <si>
    <t>処遇改善等加算Ⅲ・ 5歳児,4歳児,3歳児,2歳児,1歳児,乳児（金額）</t>
  </si>
  <si>
    <t>処遇改善等加算Ⅲ（分園）・適用区分・4歳以上児</t>
  </si>
  <si>
    <t>処遇改善等加算Ⅲ（分園）・適用区分・3歳児</t>
  </si>
  <si>
    <t>処遇改善等加算Ⅲ（分園） ・適用区分・乳児</t>
  </si>
  <si>
    <t>処遇改善等加算Ⅲ （分園）・単価・4歳以上児</t>
  </si>
  <si>
    <t>処遇改善等加算Ⅲ （分園）・単価・3歳児</t>
  </si>
  <si>
    <t>処遇改善等加算Ⅲ（分園） ・単価・乳児</t>
  </si>
  <si>
    <t>処遇改善等加算Ⅲ（分園）・5歳児,4歳児,3歳児,2歳児,1歳児,乳児（金額）</t>
  </si>
  <si>
    <t>冷暖房費加算・ 5歳児,4歳児,3歳児,2歳児,1歳児,乳児（金額）</t>
  </si>
  <si>
    <t>除雪費加算（3月のみ）・単価</t>
  </si>
  <si>
    <t>除雪費加算（3月のみ）・5歳児,4歳児,3歳児,2歳児,1歳児,乳児（金額）</t>
  </si>
  <si>
    <t>降灰除去費加算（3月のみ）・単価</t>
  </si>
  <si>
    <t>降灰除去費加算（3月のみ）・ 5歳児,4歳児,3歳児,2歳児,1歳児,乳児（金額）</t>
  </si>
  <si>
    <t>高齢者等活躍促進加算（3月のみ）・適用区分・時間数</t>
  </si>
  <si>
    <t>高齢者等活躍促進加算（3月のみ）・単価</t>
  </si>
  <si>
    <t>高齢者等活躍促進加算（3月のみ）・ 5歳児,4歳児,3歳児,2歳児,1歳児,乳児（金額）</t>
  </si>
  <si>
    <t>施設機能強化推進費加算（3月のみ）・単価</t>
  </si>
  <si>
    <t>施設機能強化推進費加算（3月のみ）・5歳児,4歳児,3歳児,2歳児,1歳児,乳児（金額）</t>
  </si>
  <si>
    <t>小学校接続加算（3月のみ）・単価</t>
  </si>
  <si>
    <t>栄養管理加算・ 5歳児,4歳児,3歳児,2歳児,1歳児,乳児（金額）</t>
  </si>
  <si>
    <t>　うち下記以外・ 5歳児,4歳児,3歳児,2歳児,1歳児,乳児（金額）</t>
  </si>
  <si>
    <t>　うち処遇改善等加算Ⅰ分・ 5歳児,4歳児,3歳児,2歳児,1歳児,乳児（金額）</t>
  </si>
  <si>
    <t>単価合計（副食費徴収免除加算を除く）…A・標準・5歳児（金額）</t>
  </si>
  <si>
    <t>単価合計（副食費徴収免除加算を除く）…A・標準・3歳児（金額）</t>
  </si>
  <si>
    <t>単価合計（副食費徴収免除加算を除く）…A・標準・2歳児（金額）</t>
  </si>
  <si>
    <t>単価合計（副食費徴収免除加算を除く）…A・標準・1歳児（金額）</t>
  </si>
  <si>
    <t>単価合計（副食費徴収免除加算を除く）…A・標準・乳児（金額）</t>
  </si>
  <si>
    <t>単価合計（副食費徴収免除加算を除く）…A・短時間・5歳児（金額）</t>
  </si>
  <si>
    <t>単価合計（副食費徴収免除加算を除く）…A・短時間・3歳児（金額）</t>
  </si>
  <si>
    <t>単価合計（副食費徴収免除加算を除く）…A・短時間・2歳児（金額）</t>
  </si>
  <si>
    <t>単価合計（副食費徴収免除加算を除く）…A・短時間・1歳児（金額）</t>
  </si>
  <si>
    <t>単価合計（副食費徴収免除加算を除く）…A・短時間・乳児（金額）</t>
  </si>
  <si>
    <t>単価合計…B・標準・5歳児（金額）</t>
  </si>
  <si>
    <t>単価合計…B・標準・4歳児（金額）</t>
  </si>
  <si>
    <t>単価合計…B・標準・3歳児（金額）</t>
  </si>
  <si>
    <t>単価合計…B・短時間・5歳児（金額）</t>
  </si>
  <si>
    <t>請求先市区町村の児童数（月途中入退所児童を除き、かつ、副食費徴収免除対象者を除く）…C・標準・5歳児（人数）</t>
  </si>
  <si>
    <t>請求先市区町村の児童数（月途中入退所児童を除き、かつ、副食費徴収免除対象者を除く）…C・標準・4歳児（人数）</t>
  </si>
  <si>
    <t>請求先市区町村の児童数（月途中入退所児童を除き、かつ、副食費徴収免除対象者を除く）…C・標準・3歳児（人数）</t>
  </si>
  <si>
    <t>請求先市区町村の児童数（月途中入退所児童を除き、かつ、副食費徴収免除対象者を除く）…C・標準・2歳児（人数）</t>
  </si>
  <si>
    <t>請求先市区町村の児童数（月途中入退所児童を除き、かつ、副食費徴収免除対象者を除く）…C・標準・1歳児（人数）</t>
  </si>
  <si>
    <t>請求先市区町村の児童数（月途中入退所児童を除き、かつ、副食費徴収免除対象者を除く）…C・標準・乳児（人数）</t>
  </si>
  <si>
    <t>請求先市区町村の児童数（月途中入退所児童を除き、かつ、副食費徴収免除対象者を除く）…C・短時間・5歳児（人数）</t>
  </si>
  <si>
    <t>請求先市区町村の児童数（月途中入退所児童を除き、かつ、副食費徴収免除対象者を除く）…C・短時間・4歳児（人数）</t>
  </si>
  <si>
    <t>請求先市区町村の児童数（月途中入退所児童を除き、かつ、副食費徴収免除対象者を除く）…C・短時間・3歳児（人数）</t>
  </si>
  <si>
    <t>請求先市区町村の児童数（月途中入退所児童を除き、かつ、副食費徴収免除対象者を除く）…C・短時間・2歳児（人数）</t>
  </si>
  <si>
    <t>請求先市区町村の児童数（月途中入退所児童を除き、かつ、副食費徴収免除対象者を除く）…C・短時間・1歳児（人数）</t>
  </si>
  <si>
    <t>請求先市区町村の児童数（月途中入退所児童を除き、かつ、副食費徴収免除対象者を除く）…C・短時間・乳児（人数）</t>
  </si>
  <si>
    <t>請求先市区町村の児童数（月途中入退所児童を除き、かつ、副食費徴収免除対象者に限る）…D・標準・5歳児（人数）</t>
  </si>
  <si>
    <t>請求先市区町村の児童数（月途中入退所児童を除き、かつ、副食費徴収免除対象者に限る）…D・標準・4歳児（人数）</t>
  </si>
  <si>
    <t>請求先市区町村の児童数（月途中入退所児童を除き、かつ、副食費徴収免除対象者に限る）…D・標準・3歳児（人数）</t>
  </si>
  <si>
    <t>請求先市区町村の児童数（月途中入退所児童を除き、かつ、副食費徴収免除対象者に限る）…D・短時間・5歳児（人数）</t>
  </si>
  <si>
    <t>請求先市区町村の児童数（月途中入退所児童を除き、かつ、副食費徴収免除対象者に限る）…D・短時間・4歳児（人数）</t>
  </si>
  <si>
    <t>請求先市区町村の児童数（月途中入退所児童を除き、かつ、副食費徴収免除対象者に限る）…D・短時間・3歳児（人数）</t>
  </si>
  <si>
    <t>特別利用保育・公定価格小計（月途中入退所児童分を除く）…E（A×C＋B×D）・4歳児（金額）</t>
  </si>
  <si>
    <t>特別利用保育・公定価格小計（月途中入退所児童分を除く）…E（A×C＋B×D）・3歳児（金額）</t>
  </si>
  <si>
    <t>特別利用保育・公定価格小計（月途中入退所児童分を除く）…E（A×C＋B×D）・2歳児（金額）</t>
  </si>
  <si>
    <t>分園・特別利用保育・公定価格小計（月途中入退所児童分を除く）…E（A×C＋B×D）・4歳児（金額）</t>
  </si>
  <si>
    <t>分園・特別利用保育・公定価格小計（月途中入退所児童分を除く）…E（A×C＋B×D）・3歳児（金額）</t>
  </si>
  <si>
    <t>分園・特別利用保育・公定価格小計（月途中入退所児童分を除く）…E（A×C＋B×D）・2歳児（金額）</t>
  </si>
  <si>
    <t>単価合計（日割り対象分に限り、かつ、副食費徴収免除加算を除く）…F・標準・1歳児（金額）</t>
  </si>
  <si>
    <t>単価合計（日割り対象分に限り、かつ、副食費徴収免除加算を除く）…F・標準・乳児（金額）</t>
  </si>
  <si>
    <t>単価合計（日割り対象分に限り、かつ、副食費徴収免除加算を除く）…F・短時間・1歳児（金額）</t>
  </si>
  <si>
    <t>単価合計（日割り対象分に限り、かつ、副食費徴収免除加算を除く）…F・短時間・乳児（金額）</t>
  </si>
  <si>
    <t>請求先市区町村の児童・在籍中開所日数（月途中入所児童に限り、かつ、副食費徴収免除対象者を除く）…I・標準・5歳児</t>
  </si>
  <si>
    <t>請求先市区町村の児童・在籍中開所日数（月途中入所児童に限り、かつ、副食費徴収免除対象者を除く）…I・標準・4歳児</t>
  </si>
  <si>
    <t>請求先市区町村の児童・在籍中開所日数（月途中入所児童に限り、かつ、副食費徴収免除対象者を除く）…I・標準・3歳児</t>
  </si>
  <si>
    <t>請求先市区町村の児童・在籍中開所日数（月途中入所児童に限り、かつ、副食費徴収免除対象者を除く）…I・標準・2歳児</t>
  </si>
  <si>
    <t>請求先市区町村の児童・在籍中開所日数（月途中入所児童に限り、かつ、副食費徴収免除対象者を除く）…I・標準・1歳児</t>
  </si>
  <si>
    <t>請求先市区町村の児童・在籍中開所日数（月途中入所児童に限り、かつ、副食費徴収免除対象者を除く）…I・標準・乳児</t>
  </si>
  <si>
    <t>請求先市区町村の児童・在籍中開所日数（月途中入所児童に限り、かつ、副食費徴収免除対象者を除く）…I・短時間・5歳児</t>
  </si>
  <si>
    <t>請求先市区町村の児童・在籍中開所日数（月途中入所児童に限り、かつ、副食費徴収免除対象者を除く）…I・短時間・4歳児</t>
  </si>
  <si>
    <t>請求先市区町村の児童・在籍中開所日数（月途中入所児童に限り、かつ、副食費徴収免除対象者を除く）…I・短時間・3歳児</t>
  </si>
  <si>
    <t>請求先市区町村の児童・在籍中開所日数（月途中入所児童に限り、かつ、副食費徴収免除対象者を除く）…I・短時間・2歳児</t>
  </si>
  <si>
    <t>請求先市区町村の児童・在籍中開所日数（月途中入所児童に限り、かつ、副食費徴収免除対象者を除く）…I・短時間・1歳児</t>
  </si>
  <si>
    <t>請求先市区町村の児童・在籍中開所日数（月途中入所児童に限り、かつ、副食費徴収免除対象者を除く）…I・短時間・乳児</t>
  </si>
  <si>
    <t>請求先市区町村の児童・在籍中開所日数（月途中入所児童に限り、かつ、副食費徴収免除対象者に限る）…K・標準・5歳児</t>
  </si>
  <si>
    <t>請求先市区町村の児童・在籍中開所日数（月途中入所児童に限り、かつ、副食費徴収免除対象者に限る）…K・標準・4歳児</t>
  </si>
  <si>
    <t>請求先市区町村の児童・在籍中開所日数（月途中入所児童に限り、かつ、副食費徴収免除対象者に限る）…K・標準・3歳児</t>
  </si>
  <si>
    <t>請求先市区町村の児童・在籍中開所日数（月途中入所児童に限り、かつ、副食費徴収免除対象者に限る）…K・短時間・5歳児</t>
  </si>
  <si>
    <t>請求先市区町村の児童・在籍中開所日数（月途中入所児童に限り、かつ、副食費徴収免除対象者に限る）…K・短時間・4歳児</t>
  </si>
  <si>
    <t>請求先市区町村の児童・在籍中開所日数（月途中入所児童に限り、かつ、副食費徴収免除対象者に限る）…K・短時間・3歳児</t>
  </si>
  <si>
    <t>請求先市区町村の児童・在籍中開所日数（月途中退所児童に限り、かつ、副食費徴収免除対象者を除く）…M・標準・5歳児</t>
  </si>
  <si>
    <t>請求先市区町村の児童・在籍中開所日数（月途中退所児童に限り、かつ、副食費徴収免除対象者を除く）…M・標準・4歳児</t>
  </si>
  <si>
    <t>請求先市区町村の児童・在籍中開所日数（月途中退所児童に限り、かつ、副食費徴収免除対象者を除く）…M・標準・3歳児</t>
  </si>
  <si>
    <t>請求先市区町村の児童・在籍中開所日数（月途中退所児童に限り、かつ、副食費徴収免除対象者を除く）…M・標準・2歳児</t>
  </si>
  <si>
    <t>請求先市区町村の児童・在籍中開所日数（月途中退所児童に限り、かつ、副食費徴収免除対象者を除く）…M・標準・1歳児</t>
  </si>
  <si>
    <t>請求先市区町村の児童・在籍中開所日数（月途中退所児童に限り、かつ、副食費徴収免除対象者を除く）…M・標準・乳児</t>
  </si>
  <si>
    <t>請求先市区町村の児童・在籍中開所日数（月途中退所児童に限り、かつ、副食費徴収免除対象者を除く）…M・短時間・5歳児</t>
  </si>
  <si>
    <t>請求先市区町村の児童・在籍中開所日数（月途中退所児童に限り、かつ、副食費徴収免除対象者を除く）…M・短時間・4歳児</t>
  </si>
  <si>
    <t>請求先市区町村の児童・在籍中開所日数（月途中退所児童に限り、かつ、副食費徴収免除対象者を除く）…M・短時間・3歳児</t>
  </si>
  <si>
    <t>請求先市区町村の児童・在籍中開所日数（月途中退所児童に限り、かつ、副食費徴収免除対象者を除く）…M・短時間・2歳児</t>
  </si>
  <si>
    <t>請求先市区町村の児童・在籍中開所日数（月途中退所児童に限り、かつ、副食費徴収免除対象者を除く）…M・短時間・1歳児</t>
  </si>
  <si>
    <t>請求先市区町村の児童・在籍中開所日数（月途中退所児童に限り、かつ、副食費徴収免除対象者を除く）…M・短時間・乳児</t>
  </si>
  <si>
    <t>請求先市区町村の児童・在籍中開所日数（月途中退所児童に限り、かつ、副食費徴収免除対象者に限る）…O・標準・5歳児</t>
  </si>
  <si>
    <t>請求先市区町村の児童・在籍中開所日数（月途中退所児童に限り、かつ、副食費徴収免除対象者に限る）…O・標準・4歳児</t>
  </si>
  <si>
    <t>請求先市区町村の児童・在籍中開所日数（月途中退所児童に限り、かつ、副食費徴収免除対象者に限る）…O・標準・3歳児</t>
  </si>
  <si>
    <t>請求先市区町村の児童・在籍中開所日数（月途中退所児童に限り、かつ、副食費徴収免除対象者に限る）…O・短時間・5歳児</t>
  </si>
  <si>
    <t>請求先市区町村の児童・在籍中開所日数（月途中退所児童に限り、かつ、副食費徴収免除対象者に限る）…O・短時間・4歳児</t>
  </si>
  <si>
    <t>請求先市区町村の児童・在籍中開所日数（月途中退所児童に限り、かつ、副食費徴収免除対象者に限る）…O・短時間・3歳児</t>
  </si>
  <si>
    <t>特別利用保育・請求先市区町村の児童在籍中開所日数（月途中入所児童に限り、かつ、副食費徴収免除対象者を除く）…I・5歳児</t>
  </si>
  <si>
    <t>特別利用保育・請求先市区町村の児童在籍中開所日数（月途中入所児童に限り、かつ、副食費徴収免除対象者を除く）…I・4歳児</t>
  </si>
  <si>
    <t>特別利用保育・請求先市区町村の児童在籍中開所日数（月途中入所児童に限り、かつ、副食費徴収免除対象者を除く）…I・3歳児</t>
  </si>
  <si>
    <t>特別利用保育・請求先市区町村の児童在籍中開所日数（月途中入所児童に限り、かつ、副食費徴収免除対象者を除く）…I・2歳児</t>
  </si>
  <si>
    <t>特別利用保育・請求先市区町村の児童（月途中入所児童に限り、かつ、副食費徴収免除対象者であるものに限る）…K・在籍中開所日数・5歳児</t>
  </si>
  <si>
    <t>特別利用保育・請求先市区町村の児童（月途中入所児童に限り、かつ、副食費徴収免除対象者であるものに限る）…K・在籍中開所日数・4歳児</t>
  </si>
  <si>
    <t>特別利用保育・請求先市区町村の児童（月途中入所児童に限り、かつ、副食費徴収免除対象者であるものに限る）…K・在籍中開所日数・3歳児</t>
  </si>
  <si>
    <t>特別利用保育・請求先市区町村の児童（月途中入所児童に限り、かつ、副食費徴収免除対象者であるものに限る）…K・在籍中開所日数・2歳児</t>
  </si>
  <si>
    <t>特別利用保育・請求先市区町村の児童在籍中開所日数（月途中退所児童に限り、かつ、副食費徴収免除対象者を除く）…M・4歳児</t>
  </si>
  <si>
    <t>特別利用保育・請求先市区町村の児童在籍中開所日数（月途中退所児童に限り、かつ、副食費徴収免除対象者を除く）…M・3歳児</t>
  </si>
  <si>
    <t>特別利用保育・請求先市区町村の児童在籍中開所日数（月途中退所児童に限り、かつ、副食費徴収免除対象者を除く）…M・2歳児</t>
  </si>
  <si>
    <t>特別利用保育・請求先市区町村の児童在籍中開所日数（月途中退所児童に限り、かつ、副食費徴収免除対象者に限る）…O・5歳児</t>
  </si>
  <si>
    <t>特別利用保育・請求先市区町村の児童在籍中開所日数（月途中退所児童に限り、かつ、副食費徴収免除対象者に限る）…O・4歳児</t>
  </si>
  <si>
    <t>特別利用保育・請求先市区町村の児童在籍中開所日数（月途中退所児童に限り、かつ、副食費徴収免除対象者に限る）…O・3歳児</t>
  </si>
  <si>
    <t>特別利用保育・請求先市区町村の児童在籍中開所日数（月途中退所児童に限り、かつ、副食費徴収免除対象者に限る）…O・2歳児</t>
  </si>
  <si>
    <t>単価合計（うち日割り対象外分）…H・標準・1歳児（金額）</t>
  </si>
  <si>
    <t>単価合計（うち日割り対象外分）…H・標準・乳児（金額）</t>
  </si>
  <si>
    <t>単価合計（うち日割り対象外分）…H・短時間・1歳児（金額）</t>
  </si>
  <si>
    <t>単価合計（うち日割り対象外分）…H・短時間・乳児（金額）</t>
  </si>
  <si>
    <t>分園・請求先市区町村の児童・在籍中開所日数（月途中入所児童に限り、かつ、副食費徴収免除対象者を除く）…I・標準・5歳児</t>
  </si>
  <si>
    <t>分園・請求先市区町村の児童・在籍中開所日数（月途中入所児童に限り、かつ、副食費徴収免除対象者を除く）…I・標準・4歳児</t>
  </si>
  <si>
    <t>分園・請求先市区町村の児童・在籍中開所日数（月途中入所児童に限り、かつ、副食費徴収免除対象者を除く）…I・標準・3歳児</t>
  </si>
  <si>
    <t>分園・請求先市区町村の児童・在籍中開所日数（月途中入所児童に限り、かつ、副食費徴収免除対象者を除く）…I・標準・2歳児</t>
  </si>
  <si>
    <t>分園・請求先市区町村の児童・在籍中開所日数（月途中入所児童に限り、かつ、副食費徴収免除対象者を除く）…I・標準・1歳児</t>
  </si>
  <si>
    <t>分園・請求先市区町村の児童・在籍中開所日数（月途中入所児童に限り、かつ、副食費徴収免除対象者を除く）…I・標準・乳児</t>
  </si>
  <si>
    <t>分園・請求先市区町村の児童・在籍中開所日数（月途中入所児童に限り、かつ、副食費徴収免除対象者を除く）…I・短時間・5歳児</t>
  </si>
  <si>
    <t>分園・請求先市区町村の児童・在籍中開所日数（月途中入所児童に限り、かつ、副食費徴収免除対象者を除く）…I・短時間・4歳児</t>
  </si>
  <si>
    <t>分園・請求先市区町村の児童・在籍中開所日数（月途中入所児童に限り、かつ、副食費徴収免除対象者を除く）…I・短時間・3歳児</t>
  </si>
  <si>
    <t>分園・請求先市区町村の児童・在籍中開所日数（月途中入所児童に限り、かつ、副食費徴収免除対象者を除く）…I・短時間・2歳児</t>
  </si>
  <si>
    <t>分園・請求先市区町村の児童・在籍中開所日数（月途中入所児童に限り、かつ、副食費徴収免除対象者を除く）…I・短時間・1歳児</t>
  </si>
  <si>
    <t>分園・請求先市区町村の児童・在籍中開所日数（月途中入所児童に限り、かつ、副食費徴収免除対象者を除く）…I・短時間・乳児</t>
  </si>
  <si>
    <t>分園・公定価格小計（月途中退所児童分）…N（F×M÷20＋H）・5歳児（金額）</t>
  </si>
  <si>
    <t>分園・公定価格小計（月途中退所児童分）…N（F×M÷20＋H）・4歳児（金額）</t>
  </si>
  <si>
    <t>分園・公定価格小計（月途中退所児童分）…N（F×M÷20＋H）・3歳児（金額）</t>
  </si>
  <si>
    <t>分園・公定価格小計（月途中退所児童分）…N（F×M÷20＋H）・2歳児（金額）</t>
  </si>
  <si>
    <t>分園・公定価格小計（月途中退所児童分）…N（F×M÷20＋H）・1歳児（金額）</t>
  </si>
  <si>
    <t>分園・公定価格小計（月途中退所児童分）…N（F×M÷20＋H）・乳児（金額）</t>
  </si>
  <si>
    <t>分園・請求先市区町村の児童・在籍中開所日数（月途中入所児童に限り、かつ、副食費徴収免除対象者に限る）…K・標準・5歳児</t>
  </si>
  <si>
    <t>分園・請求先市区町村の児童・在籍中開所日数（月途中入所児童に限り、かつ、副食費徴収免除対象者に限る）…K・標準・4歳児</t>
  </si>
  <si>
    <t>分園・請求先市区町村の児童・在籍中開所日数（月途中入所児童に限り、かつ、副食費徴収免除対象者に限る）…K・標準・3歳児</t>
  </si>
  <si>
    <t>分園・請求先市区町村の児童・在籍中開所日数（月途中入所児童に限り、かつ、副食費徴収免除対象者に限る）…K・短時間・5歳児</t>
  </si>
  <si>
    <t>分園・請求先市区町村の児童・在籍中開所日数（月途中入所児童に限り、かつ、副食費徴収免除対象者に限る）…K・短時間・4歳児</t>
  </si>
  <si>
    <t>分園・請求先市区町村の児童・在籍中開所日数（月途中入所児童に限り、かつ、副食費徴収免除対象者に限る）…K・短時間・3歳児</t>
  </si>
  <si>
    <t>分園・請求先市区町村の児童・在籍中開所日数（月途中退所児童に限り、かつ、副食費徴収免除対象者を除く）…M・標準・5歳児</t>
  </si>
  <si>
    <t>分園・請求先市区町村の児童・在籍中開所日数（月途中退所児童に限り、かつ、副食費徴収免除対象者を除く）…M・標準・4歳児</t>
  </si>
  <si>
    <t>分園・請求先市区町村の児童・在籍中開所日数（月途中退所児童に限り、かつ、副食費徴収免除対象者を除く）…M・標準・3歳児</t>
  </si>
  <si>
    <t>分園・請求先市区町村の児童・在籍中開所日数（月途中退所児童に限り、かつ、副食費徴収免除対象者を除く）…M・標準・2歳児</t>
  </si>
  <si>
    <t>分園・請求先市区町村の児童・在籍中開所日数（月途中退所児童に限り、かつ、副食費徴収免除対象者を除く）…M・標準・1歳児</t>
  </si>
  <si>
    <t>分園・請求先市区町村の児童・在籍中開所日数（月途中退所児童に限り、かつ、副食費徴収免除対象者を除く）…M・標準・乳児</t>
  </si>
  <si>
    <t>分園・請求先市区町村の児童・在籍中開所日数（月途中退所児童に限り、かつ、副食費徴収免除対象者を除く）…M・短時間・5歳児</t>
  </si>
  <si>
    <t>分園・請求先市区町村の児童・在籍中開所日数（月途中退所児童に限り、かつ、副食費徴収免除対象者を除く）…M・短時間・4歳児</t>
  </si>
  <si>
    <t>分園・請求先市区町村の児童・在籍中開所日数（月途中退所児童に限り、かつ、副食費徴収免除対象者を除く）…M・短時間・3歳児</t>
  </si>
  <si>
    <t>分園・請求先市区町村の児童・在籍中開所日数（月途中退所児童に限り、かつ、副食費徴収免除対象者を除く）…M・短時間・2歳児</t>
  </si>
  <si>
    <t>分園・請求先市区町村の児童・在籍中開所日数（月途中退所児童に限り、かつ、副食費徴収免除対象者を除く）…M・短時間・1歳児</t>
  </si>
  <si>
    <t>分園・請求先市区町村の児童・在籍中開所日数（月途中退所児童に限り、かつ、副食費徴収免除対象者を除く）…M・短時間・乳児</t>
  </si>
  <si>
    <t>分園・請求先市区町村の児童・在籍中開所日数（月途中退所児童に限り、かつ、副食費徴収免除対象者に限る）…O・標準・5歳児</t>
  </si>
  <si>
    <t>分園・請求先市区町村の児童・在籍中開所日数（月途中退所児童に限り、かつ、副食費徴収免除対象者に限る）…O・標準・4歳児</t>
  </si>
  <si>
    <t>分園・請求先市区町村の児童・在籍中開所日数（月途中退所児童に限り、かつ、副食費徴収免除対象者に限る）…O・標準・3歳児</t>
  </si>
  <si>
    <t>分園・請求先市区町村の児童・在籍中開所日数（月途中退所児童に限り、かつ、副食費徴収免除対象者に限る）…O・短時間・5歳児</t>
  </si>
  <si>
    <t>分園・請求先市区町村の児童・在籍中開所日数（月途中退所児童に限り、かつ、副食費徴収免除対象者に限る）…O・短時間・4歳児</t>
  </si>
  <si>
    <t>分園・請求先市区町村の児童・在籍中開所日数（月途中退所児童に限り、かつ、副食費徴収免除対象者に限る）…O・短時間・3歳児</t>
  </si>
  <si>
    <t>請求先市区町村の児童・在籍中開所日数（月途中入所児童に限り、障害児、副食費免除対象者を除く）…O・標準・4歳児</t>
  </si>
  <si>
    <t>請求先市区町村の児童・在籍中開所日数（月途中入所児童に限り、障害児、副食費免除対象者を除く）…O・標準・3歳児</t>
  </si>
  <si>
    <t>請求先市区町村の児童・在籍中開所日数（月途中入所児童に限り、障害児、副食費免除対象者を除く）…O・標準・2歳児</t>
  </si>
  <si>
    <t>請求先市区町村の児童・在籍中開所日数（月途中入所児童に限り、障害児、副食費免除対象者を除く）…O・標準・1歳児</t>
  </si>
  <si>
    <t>請求先市区町村の児童・在籍中開所日数（月途中入所児童に限り、障害児、副食費免除対象者を除く）…O・標準・乳児</t>
  </si>
  <si>
    <t>請求先市区町村の児童・在籍中開所日数（月途中入所児童に限り、障害児、副食費免除対象者を除く）…O・短時間・5歳児</t>
  </si>
  <si>
    <t>請求先市区町村の児童・在籍中開所日数（月途中入所児童に限り、障害児、副食費免除対象者を除く）…O・短時間・4歳児</t>
  </si>
  <si>
    <t>請求先市区町村の児童・在籍中開所日数（月途中入所児童に限り、障害児、副食費免除対象者を除く）…O・短時間・3歳児</t>
  </si>
  <si>
    <t>請求先市区町村の児童・在籍中開所日数（月途中入所児童に限り、障害児、副食費免除対象者を除く）…O・短時間・2歳児</t>
  </si>
  <si>
    <t>請求先市区町村の児童・在籍中開所日数（月途中入所児童に限り、障害児、副食費免除対象者を除く）…O・短時間・1歳児</t>
  </si>
  <si>
    <t>請求先市区町村の児童・在籍中開所日数（月途中入所児童に限り、障害児、副食費免除対象者を除く）…O・短時間・乳児</t>
  </si>
  <si>
    <t>請求先市区町村の児童・在籍中開所日数 （月途中入所児童、副食費免除対象者に限り、障害児を除く）…Q・標準・5歳児</t>
  </si>
  <si>
    <t>請求先市区町村の児童・在籍中開所日数 （月途中入所児童、副食費免除対象者に限り、障害児を除く）…Q・標準・4歳児</t>
  </si>
  <si>
    <t>請求先市区町村の児童・在籍中開所日数 （月途中入所児童、副食費免除対象者に限り、障害児を除く）…Q・標準・3歳児</t>
  </si>
  <si>
    <t>請求先市区町村の児童 ・在籍中開所日数（月途中入所児童、副食費免除対象者に限り、障害児を除く）…Q・短時間・5歳児</t>
  </si>
  <si>
    <t>請求先市区町村の児童・在籍中開所日数 （月途中入所児童、副食費免除対象者に限り、障害児を除く）…Q・短時間・4歳児</t>
  </si>
  <si>
    <t>請求先市区町村の児童・在籍中開所日数 （月途中入所児童、副食費免除対象者に限り、障害児を除く）…Q・短時間・3歳児</t>
  </si>
  <si>
    <t>請求先市区町村の児童・在籍中開所日数（月途中入所児童、障害児に限り、副食費徴収免除対象者を除く）…S・標準・5歳児</t>
  </si>
  <si>
    <t>請求先市区町村の児童・在籍中開所日数（月途中入所児童、障害児に限り、副食費徴収免除対象者を除く）…S・標準・4歳児</t>
  </si>
  <si>
    <t>請求先市区町村の児童・在籍中開所日数（月途中入所児童、障害児に限り、副食費徴収免除対象者を除く）…S・標準・3歳児</t>
  </si>
  <si>
    <t>請求先市区町村の児童・在籍中開所日数（月途中入所児童、障害児に限り、副食費徴収免除対象者を除く）…S・標準・2歳児</t>
  </si>
  <si>
    <t>請求先市区町村の児童・在籍中開所日数（月途中入所児童、障害児に限り、副食費徴収免除対象者を除く）…S・標準・1歳児</t>
  </si>
  <si>
    <t>請求先市区町村の児童・在籍中開所日数（月途中入所児童、障害児に限り、副食費徴収免除対象者を除く）…S・標準・乳児</t>
  </si>
  <si>
    <t>請求先市区町村の児童・在籍中開所日数（月途中入所児童、障害児に限り、副食費徴収免除対象者を除く）…S・短時間・5歳児</t>
  </si>
  <si>
    <t>請求先市区町村の児童・在籍中開所日数（月途中入所児童、障害児に限り、副食費徴収免除対象者を除く）…S・短時間・4歳児</t>
  </si>
  <si>
    <t>請求先市区町村の児童・在籍中開所日数（月途中入所児童、障害児に限り、副食費徴収免除対象者を除く）…S・短時間・3歳児</t>
  </si>
  <si>
    <t>請求先市区町村の児童・在籍中開所日数（月途中入所児童、障害児に限り、副食費徴収免除対象者を除く）…S・短時間・2歳児</t>
  </si>
  <si>
    <t>請求先市区町村の児童・在籍中開所日数（月途中入所児童、障害児に限り、副食費徴収免除対象者を除く）…S・短時間・1歳児</t>
  </si>
  <si>
    <t>請求先市区町村の児童・在籍中開所日数（月途中入所児童、障害児に限り、副食費徴収免除対象者を除く）…S・短時間・乳児</t>
  </si>
  <si>
    <t>請求先市区町村の児童・在籍中開所日数（月途中入所児童、副食費徴収免除対象者、障害児に限る）…U・標準・5歳児</t>
  </si>
  <si>
    <t>請求先市区町村の児童・在籍中開所日数（月途中入所児童、副食費徴収免除対象者、障害児に限る）…U・標準・4歳児</t>
  </si>
  <si>
    <t>請求先市区町村の児童・在籍中開所日数（月途中入所児童、副食費徴収免除対象者、障害児に限る）…U・標準・3歳児</t>
  </si>
  <si>
    <t>請求先市区町村の児童・在籍中開所日数（月途中入所児童、副食費徴収免除対象者、障害児に限る）…U・短時間・5歳児</t>
  </si>
  <si>
    <t>請求先市区町村の児童・在籍中開所日数（月途中入所児童、副食費徴収免除対象者、障害児に限る）…U・短時間・4歳児</t>
  </si>
  <si>
    <t>請求先市区町村の児童・在籍中開所日数（月途中入所児童、副食費徴収免除対象者、障害児に限る）…U・短時間・3歳児</t>
  </si>
  <si>
    <t>請求先市区町村の児童・在籍中開所日数（月途中退所児童に限り、障害児、副食費免除対象者を除く）…W・標準・5歳児</t>
  </si>
  <si>
    <t>請求先市区町村の児童・在籍中開所日数（月途中退所児童に限り、障害児、副食費免除対象者を除く）…W・標準・4歳児</t>
  </si>
  <si>
    <t>請求先市区町村の児童・在籍中開所日数（月途中退所児童に限り、障害児、副食費免除対象者を除く）…W・標準・3歳児</t>
  </si>
  <si>
    <t>請求先市区町村の児童・在籍中開所日数（月途中退所児童に限り、障害児、副食費免除対象者を除く）…W・標準・2歳児</t>
  </si>
  <si>
    <t>請求先市区町村の児童・在籍中開所日数（月途中退所児童に限り、障害児、副食費免除対象者を除く）…W・標準・1歳児</t>
  </si>
  <si>
    <t>請求先市区町村の児童・在籍中開所日数（月途中退所児童に限り、障害児、副食費免除対象者を除く）…W・標準・乳児</t>
  </si>
  <si>
    <t>請求先市区町村の児童・在籍中開所日数（月途中退所児童に限り、障害児、副食費免除対象者を除く）…W・短時間・5歳児</t>
  </si>
  <si>
    <t>請求先市区町村の児童・在籍中開所日数（月途中退所児童に限り、障害児、副食費免除対象者を除く）…W・短時間・4歳児</t>
  </si>
  <si>
    <t>請求先市区町村の児童・在籍中開所日数（月途中退所児童に限り、障害児、副食費免除対象者を除く）…W・短時間・3歳児</t>
  </si>
  <si>
    <t>請求先市区町村の児童・在籍中開所日数（月途中退所児童に限り、障害児、副食費免除対象者を除く）…W・短時間・2歳児</t>
  </si>
  <si>
    <t>請求先市区町村の児童・在籍中開所日数（月途中退所児童に限り、障害児、副食費免除対象者を除く）…W・短時間・1歳児</t>
  </si>
  <si>
    <t>請求先市区町村の児童・在籍中開所日数（月途中退所児童に限り、障害児、副食費免除対象者を除く）…W・短時間・乳児</t>
  </si>
  <si>
    <t>請求先市区町村の児童・在籍中開所日数（月途中退所児童、副食費免除対象者に限り、障害児を除く）…Y・標準・5歳児</t>
  </si>
  <si>
    <t>請求先市区町村の児童・在籍中開所日数（月途中退所児童、副食費免除対象者に限り、障害児を除く）…Y・標準・4歳児</t>
  </si>
  <si>
    <t>請求先市区町村の児童・在籍中開所日数（月途中退所児童、副食費免除対象者に限り、障害児を除く）…Y・標準・3歳児</t>
  </si>
  <si>
    <t>請求先市区町村の児童・在籍中開所日数（月途中退所児童、副食費免除対象者に限り、障害児を除く）…Y・短時間・5歳児</t>
  </si>
  <si>
    <t>請求先市区町村の児童・在籍中開所日数（月途中退所児童、副食費免除対象者に限り、障害児を除く）…Y・短時間・4歳児</t>
  </si>
  <si>
    <t>請求先市区町村の児童・在籍中開所日数（月途中退所児童、副食費免除対象者に限り、障害児を除く）…Y・短時間・3歳児</t>
  </si>
  <si>
    <t>請求先市区町村の児童・在籍中開所日数（月途中退所児童、障害児に限り、副食費徴収免除対象者を除く）…AA・標準・5歳児</t>
  </si>
  <si>
    <t>請求先市区町村の児童・在籍中開所日数（月途中退所児童、障害児に限り、副食費徴収免除対象者を除く）…AA・標準・4歳児</t>
  </si>
  <si>
    <t>請求先市区町村の児童・在籍中開所日数（月途中退所児童、障害児に限り、副食費徴収免除対象者を除く）…AA・標準・3歳児</t>
  </si>
  <si>
    <t>請求先市区町村の児童・在籍中開所日数（月途中退所児童、障害児に限り、副食費徴収免除対象者を除く）…AA・標準・2歳児</t>
  </si>
  <si>
    <t>請求先市区町村の児童・在籍中開所日数（月途中退所児童、障害児に限り、副食費徴収免除対象者を除く）…AA・標準・1歳児</t>
  </si>
  <si>
    <t>請求先市区町村の児童・在籍中開所日数（月途中退所児童、障害児に限り、副食費徴収免除対象者を除く）…AA・標準・乳児</t>
  </si>
  <si>
    <t>請求先市区町村の児童・在籍中開所日数（月途中退所児童、障害児に限り、副食費徴収免除対象者を除く）…AA・短時間・5歳児</t>
  </si>
  <si>
    <t>請求先市区町村の児童・在籍中開所日数（月途中退所児童、障害児に限り、副食費徴収免除対象者を除く）…AA・短時間・4歳児</t>
  </si>
  <si>
    <t>請求先市区町村の児童・在籍中開所日数（月途中退所児童、障害児に限り、副食費徴収免除対象者を除く）…AA・短時間・3歳児</t>
  </si>
  <si>
    <t>請求先市区町村の児童・在籍中開所日数（月途中退所児童、障害児に限り、副食費徴収免除対象者を除く）…AA・短時間・2歳児</t>
  </si>
  <si>
    <t>請求先市区町村の児童・在籍中開所日数（月途中退所児童、障害児に限り、副食費徴収免除対象者を除く）…AA・短時間・1歳児</t>
  </si>
  <si>
    <t>請求先市区町村の児童・在籍中開所日数（月途中退所児童、障害児に限り、副食費徴収免除対象者を除く）…AA・短時間・乳児</t>
  </si>
  <si>
    <t>請求先市区町村の児童・在籍中開所日数（月途中退所児童、副食費徴収免除対象者、障害児に限る）…AC・標準・5歳児</t>
  </si>
  <si>
    <t>請求先市区町村の児童・在籍中開所日数（月途中退所児童、副食費徴収免除対象者、障害児に限る）…AC・標準・4歳児</t>
  </si>
  <si>
    <t>請求先市区町村の児童・在籍中開所日数（月途中退所児童、副食費徴収免除対象者、障害児に限る）…AC・標準・3歳児</t>
  </si>
  <si>
    <t>請求先市区町村の児童・在籍中開所日数（月途中退所児童、副食費徴収免除対象者、障害児に限る）…AC・短時間・5歳児</t>
  </si>
  <si>
    <t>請求先市区町村の児童・在籍中開所日数（月途中退所児童、副食費徴収免除対象者、障害児に限る）…AC・短時間・4歳児</t>
  </si>
  <si>
    <t>請求先市区町村の児童・在籍中開所日数（月途中退所児童、副食費徴収免除対象者、障害児に限る）…AC・短時間・3歳児</t>
  </si>
  <si>
    <t>請求先市区町村の児童・在籍中開所日数（月途中入所児童に限り、障害児、副食費免除対象者を除く）…O・標準・5歳児</t>
  </si>
  <si>
    <t>特別利用地域型保育・請求先市区町村の児童・在籍中開所日数（月途中入所児童に限り、障害児、副食費免除対象者を除く）…O・標準・5歳児</t>
  </si>
  <si>
    <t>特別利用地域型保育・請求先市区町村の児童・在籍中開所日数（月途中入所児童に限り、障害児、副食費免除対象者を除く）…O・標準・4歳児</t>
  </si>
  <si>
    <t>特別利用地域型保育・請求先市区町村の児童・在籍中開所日数（月途中入所児童に限り、障害児、副食費免除対象者を除く）…O・標準・3歳児</t>
  </si>
  <si>
    <t>特別利用地域型保育・請求先市区町村の児童・在籍中開所日数（月途中入所児童に限り、障害児、副食費免除対象者を除く）…O・標準・2歳児</t>
  </si>
  <si>
    <t>特別利用地域型保育・請求先市区町村の児童・在籍中開所日数（月途中入所児童に限り、障害児、副食費免除対象者を除く）…O・短時間・5歳児</t>
  </si>
  <si>
    <t>特別利用地域型保育・請求先市区町村の児童・在籍中開所日数（月途中入所児童に限り、障害児、副食費免除対象者を除く）…O・短時間・4歳児</t>
  </si>
  <si>
    <t>特別利用地域型保育・請求先市区町村の児童・在籍中開所日数（月途中入所児童に限り、障害児、副食費免除対象者を除く）…O・短時間・3歳児</t>
  </si>
  <si>
    <t>特別利用地域型保育・請求先市区町村の児童・在籍中開所日数（月途中入所児童に限り、障害児、副食費免除対象者を除く）…O・短時間・2歳児</t>
  </si>
  <si>
    <t>特別利用地域型保育・請求先市区町村の児童・在籍中開所日数 （月途中入所児童、副食費免除対象者に限り、障害児を除く）…Q・標準・5歳児</t>
  </si>
  <si>
    <t>特別利用地域型保育・請求先市区町村の児童・在籍中開所日数 （月途中入所児童、副食費免除対象者に限り、障害児を除く）…Q・標準・4歳児</t>
  </si>
  <si>
    <t>特別利用地域型保育・請求先市区町村の児童・在籍中開所日数 （月途中入所児童、副食費免除対象者に限り、障害児を除く）…Q・標準・3歳児</t>
  </si>
  <si>
    <t>特別利用地域型保育・請求先市区町村の児童 ・在籍中開所日数（月途中入所児童、副食費免除対象者に限り、障害児を除く）…Q・短時間・5歳児</t>
  </si>
  <si>
    <t>特別利用地域型保育・請求先市区町村の児童・在籍中開所日数 （月途中入所児童、副食費免除対象者に限り、障害児を除く）…Q・短時間・4歳児</t>
  </si>
  <si>
    <t>特別利用地域型保育・請求先市区町村の児童・在籍中開所日数 （月途中入所児童、副食費免除対象者に限り、障害児を除く）…Q・短時間・3歳児</t>
  </si>
  <si>
    <t>特別利用地域型保育・請求先市区町村の児童・在籍中開所日数（月途中入所児童、障害児に限り、副食費徴収免除対象者を除く）…S・標準・5歳児</t>
  </si>
  <si>
    <t>特別利用地域型保育・請求先市区町村の児童・在籍中開所日数（月途中入所児童、障害児に限り、副食費徴収免除対象者を除く）…S・標準・4歳児</t>
  </si>
  <si>
    <t>特別利用地域型保育・請求先市区町村の児童・在籍中開所日数（月途中入所児童、障害児に限り、副食費徴収免除対象者を除く）…S・標準・3歳児</t>
  </si>
  <si>
    <t>特別利用地域型保育・請求先市区町村の児童・在籍中開所日数（月途中入所児童、障害児に限り、副食費徴収免除対象者を除く）…S・標準・2歳児</t>
  </si>
  <si>
    <t>特別利用地域型保育・請求先市区町村の児童・在籍中開所日数（月途中入所児童、障害児に限り、副食費徴収免除対象者を除く）…S・短時間・5歳児</t>
  </si>
  <si>
    <t>特別利用地域型保育・請求先市区町村の児童・在籍中開所日数（月途中入所児童、障害児に限り、副食費徴収免除対象者を除く）…S・短時間・4歳児</t>
  </si>
  <si>
    <t>特別利用地域型保育・請求先市区町村の児童・在籍中開所日数（月途中入所児童、障害児に限り、副食費徴収免除対象者を除く）…S・短時間・3歳児</t>
  </si>
  <si>
    <t>特別利用地域型保育・請求先市区町村の児童・在籍中開所日数（月途中入所児童、障害児に限り、副食費徴収免除対象者を除く）…S・短時間・2歳児</t>
  </si>
  <si>
    <t>特別利用地域型保育・請求先市区町村の児童・在籍中開所日数（月途中入所児童、副食費徴収免除対象者、障害児に限る）…U・標準・5歳児</t>
  </si>
  <si>
    <t>特別利用地域型保育・請求先市区町村の児童・在籍中開所日数（月途中入所児童、副食費徴収免除対象者、障害児に限る）…U・標準・4歳児</t>
  </si>
  <si>
    <t>特別利用地域型保育・請求先市区町村の児童・在籍中開所日数（月途中入所児童、副食費徴収免除対象者、障害児に限る）…U・標準・3歳児</t>
  </si>
  <si>
    <t>特別利用地域型保育・請求先市区町村の児童・在籍中開所日数（月途中入所児童、副食費徴収免除対象者、障害児に限る）…U・短時間・5歳児</t>
  </si>
  <si>
    <t>特別利用地域型保育・請求先市区町村の児童・在籍中開所日数（月途中入所児童、副食費徴収免除対象者、障害児に限る）…U・短時間・4歳児</t>
  </si>
  <si>
    <t>特別利用地域型保育・請求先市区町村の児童・在籍中開所日数（月途中入所児童、副食費徴収免除対象者、障害児に限る）…U・短時間・3歳児</t>
  </si>
  <si>
    <t>特別利用地域型保育・請求先市区町村の児童・在籍中開所日数（月途中退所児童に限り、障害児、副食費免除対象者を除く）…W・標準・5歳児</t>
  </si>
  <si>
    <t>特別利用地域型保育・請求先市区町村の児童・在籍中開所日数（月途中退所児童に限り、障害児、副食費免除対象者を除く）…W・標準・4歳児</t>
  </si>
  <si>
    <t>特別利用地域型保育・請求先市区町村の児童・在籍中開所日数（月途中退所児童に限り、障害児、副食費免除対象者を除く）…W・標準・3歳児</t>
  </si>
  <si>
    <t>特別利用地域型保育・請求先市区町村の児童・在籍中開所日数（月途中退所児童に限り、障害児、副食費免除対象者を除く）…W・標準・2歳児</t>
  </si>
  <si>
    <t>特別利用地域型保育・請求先市区町村の児童・在籍中開所日数（月途中退所児童に限り、障害児、副食費免除対象者を除く）…W・短時間・5歳児</t>
  </si>
  <si>
    <t>特別利用地域型保育・請求先市区町村の児童・在籍中開所日数（月途中退所児童に限り、障害児、副食費免除対象者を除く）…W・短時間・4歳児</t>
  </si>
  <si>
    <t>特別利用地域型保育・請求先市区町村の児童・在籍中開所日数（月途中退所児童に限り、障害児、副食費免除対象者を除く）…W・短時間・3歳児</t>
  </si>
  <si>
    <t>特別利用地域型保育・請求先市区町村の児童・在籍中開所日数（月途中退所児童に限り、障害児、副食費免除対象者を除く）…W・短時間・2歳児</t>
  </si>
  <si>
    <t>特別利用地域型保育・請求先市区町村の児童・在籍中開所日数（月途中退所児童、副食費免除対象者に限り、障害児を除く）…Y・標準・5歳児</t>
  </si>
  <si>
    <t>特別利用地域型保育・請求先市区町村の児童・在籍中開所日数（月途中退所児童、副食費免除対象者に限り、障害児を除く）…Y・標準・4歳児</t>
  </si>
  <si>
    <t>特別利用地域型保育・請求先市区町村の児童・在籍中開所日数（月途中退所児童、副食費免除対象者に限り、障害児を除く）…Y・標準・3歳児</t>
  </si>
  <si>
    <t>特別利用地域型保育・請求先市区町村の児童・在籍中開所日数（月途中退所児童、副食費免除対象者に限り、障害児を除く）…Y・短時間・5歳児</t>
  </si>
  <si>
    <t>特別利用地域型保育・請求先市区町村の児童・在籍中開所日数（月途中退所児童、副食費免除対象者に限り、障害児を除く）…Y・短時間・4歳児</t>
  </si>
  <si>
    <t>特別利用地域型保育・請求先市区町村の児童・在籍中開所日数（月途中退所児童、副食費免除対象者に限り、障害児を除く）…Y・短時間・3歳児</t>
  </si>
  <si>
    <t>特別利用地域型保育・請求先市区町村の児童・在籍中開所日数（月途中退所児童、障害児に限り、副食費徴収免除対象者を除く）…AA・標準・5歳児</t>
  </si>
  <si>
    <t>特別利用地域型保育・請求先市区町村の児童・在籍中開所日数（月途中退所児童、障害児に限り、副食費徴収免除対象者を除く）…AA・標準・4歳児</t>
  </si>
  <si>
    <t>特別利用地域型保育・請求先市区町村の児童・在籍中開所日数（月途中退所児童、障害児に限り、副食費徴収免除対象者を除く）…AA・標準・3歳児</t>
  </si>
  <si>
    <t>特別利用地域型保育・請求先市区町村の児童・在籍中開所日数（月途中退所児童、障害児に限り、副食費徴収免除対象者を除く）…AA・標準・2歳児</t>
  </si>
  <si>
    <t>特別利用地域型保育・請求先市区町村の児童・在籍中開所日数（月途中退所児童、障害児に限り、副食費徴収免除対象者を除く）…AA・短時間・5歳児</t>
  </si>
  <si>
    <t>特別利用地域型保育・請求先市区町村の児童・在籍中開所日数（月途中退所児童、障害児に限り、副食費徴収免除対象者を除く）…AA・短時間・4歳児</t>
  </si>
  <si>
    <t>特別利用地域型保育・請求先市区町村の児童・在籍中開所日数（月途中退所児童、障害児に限り、副食費徴収免除対象者を除く）…AA・短時間・3歳児</t>
  </si>
  <si>
    <t>特別利用地域型保育・請求先市区町村の児童・在籍中開所日数（月途中退所児童、障害児に限り、副食費徴収免除対象者を除く）…AA・短時間・2歳児</t>
  </si>
  <si>
    <t>特別利用地域型保育・請求先市区町村の児童・在籍中開所日数（月途中退所児童、副食費徴収免除対象者、障害児に限る）…AC・標準・5歳児</t>
  </si>
  <si>
    <t>特別利用地域型保育・請求先市区町村の児童・在籍中開所日数（月途中退所児童、副食費徴収免除対象者、障害児に限る）…AC・標準・4歳児</t>
  </si>
  <si>
    <t>特別利用地域型保育・請求先市区町村の児童・在籍中開所日数（月途中退所児童、副食費徴収免除対象者、障害児に限る）…AC・標準・3歳児</t>
  </si>
  <si>
    <t>特別利用地域型保育・請求先市区町村の児童・在籍中開所日数（月途中退所児童、副食費徴収免除対象者、障害児に限る）…AC・短時間・5歳児</t>
  </si>
  <si>
    <t>特別利用地域型保育・請求先市区町村の児童・在籍中開所日数（月途中退所児童、副食費徴収免除対象者、障害児に限る）…AC・短時間・4歳児</t>
  </si>
  <si>
    <t>特別利用地域型保育・請求先市区町村の児童・在籍中開所日数（月途中退所児童、副食費徴収免除対象者、障害児に限る）…AC・短時間・3歳児</t>
  </si>
  <si>
    <t>分園・特別利用保育・請求先市区町村の児童数（月途中入退所児童を除き、かつ、副食費徴収免除対象者を除く）…C・5歳児（人数）</t>
  </si>
  <si>
    <t>分園・特別利用保育・請求先市区町村の児童数（月途中入退所児童を除き、かつ、副食費徴収免除対象者を除く）…C・4歳児（人数）</t>
  </si>
  <si>
    <t>分園・特別利用保育・請求先市区町村の児童数（月途中入退所児童を除き、かつ、副食費徴収免除対象者を除く）…C・3歳児（人数）</t>
  </si>
  <si>
    <t>分園・特別利用保育・請求先市区町村の児童数（月途中入退所児童を除き、かつ、副食費徴収免除対象者を除く）…C・2歳児（人数）</t>
  </si>
  <si>
    <t>分園・特別利用保育・請求先市区町村の児童数（月途中入退所児童を除き、かつ、副食費徴収免除対象者に限る）…D・5歳児（人数）</t>
  </si>
  <si>
    <t>分園・特別利用保育・請求先市区町村の児童数（月途中入退所児童を除き、かつ、副食費徴収免除対象者に限る）…D・4歳児（人数）</t>
  </si>
  <si>
    <t>分園・特別利用保育・請求先市区町村の児童数（月途中入退所児童を除き、かつ、副食費徴収免除対象者に限る）…D・3歳児（人数）</t>
  </si>
  <si>
    <t>分園・特別利用保育・請求先市区町村の児童数（月途中入退所児童を除き、かつ、副食費徴収免除対象者に限る）…D・2歳児（人数）</t>
  </si>
  <si>
    <t>単価合計（うち日割り対象外分）…H・標準・5歳児（金額）</t>
    <phoneticPr fontId="2"/>
  </si>
  <si>
    <t>複数月一括請求…S（R×請求月数）・請求月数・5歳児（金額）</t>
  </si>
  <si>
    <t>複数月一括請求…S（R×請求月数）・請求月数・4歳児（金額）</t>
  </si>
  <si>
    <t>複数月一括請求…S（R×請求月数）・請求月数・3歳児（金額）</t>
  </si>
  <si>
    <t>複数月一括請求…S（R×請求月数）・請求月数・満3歳児（金額）</t>
  </si>
  <si>
    <t>既支払額…T</t>
    <phoneticPr fontId="2"/>
  </si>
  <si>
    <t>請求額計</t>
    <phoneticPr fontId="2"/>
  </si>
  <si>
    <t>チーム保育加配加算・単価</t>
    <rPh sb="5" eb="7">
      <t>カハイ</t>
    </rPh>
    <rPh sb="10" eb="12">
      <t>タンカ</t>
    </rPh>
    <phoneticPr fontId="2"/>
  </si>
  <si>
    <t>チーム保育加配加算・5歳児,4歳児,3歳児（金額）</t>
    <phoneticPr fontId="2"/>
  </si>
  <si>
    <t>　うち下記以外・5歳児,4歳児,3歳児（金額）</t>
    <phoneticPr fontId="2"/>
  </si>
  <si>
    <t>　うち処遇改善等加算Ⅰ分・5歳児,4歳児,3歳児（金額）</t>
    <phoneticPr fontId="2"/>
  </si>
  <si>
    <t>チーム保育加配加算・適用区分・人数</t>
    <rPh sb="15" eb="17">
      <t>ニンズウ</t>
    </rPh>
    <phoneticPr fontId="2"/>
  </si>
  <si>
    <t>処遇改善等加算Ⅲ・5歳児,4歳児,3歳児,2歳児,1歳児,乳児（金額）</t>
    <phoneticPr fontId="2"/>
  </si>
  <si>
    <t>処遇改善等加算Ⅲ・単価・1、2歳児</t>
  </si>
  <si>
    <t>処遇改善等加算Ⅲ（分園）・適用区分・1、2歳児</t>
  </si>
  <si>
    <t>処遇改善等加算Ⅲ（分園）・適用区分・1、2歳児</t>
    <rPh sb="13" eb="17">
      <t>テキヨウクブン</t>
    </rPh>
    <phoneticPr fontId="2"/>
  </si>
  <si>
    <t>処遇改善等加算Ⅲ （分園）・単価・1、2歳児</t>
  </si>
  <si>
    <t>処遇改善等加算Ⅲ・適用区分・1、2歳児</t>
  </si>
  <si>
    <t>処遇改善等加算Ⅲ・適用区分・1、2歳児</t>
    <rPh sb="9" eb="13">
      <t>テキヨウクブン</t>
    </rPh>
    <phoneticPr fontId="2"/>
  </si>
  <si>
    <t>特別利用地域型保育・請求先市区町村の児童・在籍中開所日数 （月途中入所児童、副食費免除対象者に限り、障害児を除く）…Q・標準・2歳児</t>
    <phoneticPr fontId="2"/>
  </si>
  <si>
    <t>特別利用地域型保育・請求先市区町村の児童・在籍中開所日数 （月途中入所児童、副食費免除対象者に限り、障害児を除く）…Q・短時間・2歳児</t>
    <phoneticPr fontId="2"/>
  </si>
  <si>
    <t>特別利用地域型保育・公定価格小計（月途中入所児童分）…R（K×Q÷25）・2歳児（金額）</t>
    <phoneticPr fontId="2"/>
  </si>
  <si>
    <t>特別利用地域型保育・請求先市区町村の児童・在籍中開所日数（月途中入所児童、副食費徴収免除対象者、障害児に限る）…U・短時間・2歳児</t>
    <phoneticPr fontId="2"/>
  </si>
  <si>
    <t>特別利用地域型保育・公定価格小計（月途中入所児童分）…V（M×U÷25））・2歳児（金額）</t>
    <phoneticPr fontId="2"/>
  </si>
  <si>
    <t>特別利用地域型保育・請求先市区町村の児童・在籍中開所日数（月途中入所児童、副食費徴収免除対象者、障害児に限る）…U・標準・2歳児</t>
    <phoneticPr fontId="2"/>
  </si>
  <si>
    <t>特別利用地域型保育・請求先市区町村の児童・在籍中開所日数（月途中退所児童、副食費免除対象者に限り、障害児を除く）…Y・短時間・2歳児</t>
    <phoneticPr fontId="2"/>
  </si>
  <si>
    <t>特別利用地域型保育・請求先市区町村の児童・在籍中開所日数（月途中退所児童、副食費免除対象者に限り、障害児を除く）…Y・標準・2歳児</t>
    <phoneticPr fontId="2"/>
  </si>
  <si>
    <t>特別利用地域型保育・公定価格小計（月途中退所児童分）…Z（K×Y÷25＋N））・2歳児（金額）</t>
    <phoneticPr fontId="2"/>
  </si>
  <si>
    <t>特別利用地域型保育・請求先市区町村の児童・在籍中開所日数（月途中退所児童、副食費徴収免除対象者、障害児に限る）…AC・標準・2歳児</t>
    <phoneticPr fontId="2"/>
  </si>
  <si>
    <t>特別利用地域型保育・請求先市区町村の児童・在籍中開所日数（月途中退所児童、副食費徴収免除対象者、障害児に限る）…AC・短時間・2歳児</t>
    <phoneticPr fontId="2"/>
  </si>
  <si>
    <t>特別利用地域型保育・公定価格小計（月途中退所児童分）…AD（M×AC÷25＋N）・2歳児（金額）</t>
    <phoneticPr fontId="2"/>
  </si>
  <si>
    <t>処遇改善等加算Ⅰ・単価・1・2歳児・短時間</t>
    <rPh sb="18" eb="21">
      <t>タンジカン</t>
    </rPh>
    <phoneticPr fontId="2"/>
  </si>
  <si>
    <t>　うち下記以外・単価・1・2歳児</t>
  </si>
  <si>
    <t>　うち処遇改善等加算Ⅰ分・単価・1・2歳児</t>
  </si>
  <si>
    <t>障害児保育加算・1・2歳児・5歳児,4歳児,3歳児（金額）</t>
    <rPh sb="26" eb="28">
      <t>キンガク</t>
    </rPh>
    <phoneticPr fontId="2"/>
  </si>
  <si>
    <t>障害児保育加算・1・2歳児・2歳児,1歳児（金額）</t>
    <rPh sb="22" eb="24">
      <t>キンガク</t>
    </rPh>
    <phoneticPr fontId="2"/>
  </si>
  <si>
    <t>　うち下記以外・1・2歳児・5歳児,4歳児,3歳児（金額）</t>
    <rPh sb="26" eb="28">
      <t>キンガク</t>
    </rPh>
    <phoneticPr fontId="2"/>
  </si>
  <si>
    <t>　うち下記以外・1・2歳児・2歳児,1歳児（金額）</t>
    <rPh sb="22" eb="24">
      <t>キンガク</t>
    </rPh>
    <phoneticPr fontId="2"/>
  </si>
  <si>
    <t>　うち処遇改善等加算Ⅰ分・1・2歳児・5歳児,4歳児,3歳児（金額）</t>
    <rPh sb="31" eb="33">
      <t>キンガク</t>
    </rPh>
    <phoneticPr fontId="2"/>
  </si>
  <si>
    <t>　うち処遇改善等加算Ⅰ分・1・2歳児・2歳児,1歳児（金額）</t>
    <rPh sb="27" eb="29">
      <t>キンガク</t>
    </rPh>
    <phoneticPr fontId="2"/>
  </si>
  <si>
    <t>処遇改善等加算Ⅰ・単価・1・2歳児・標準</t>
  </si>
  <si>
    <t>障害児保育加算・単価・1・2歳児</t>
    <rPh sb="0" eb="3">
      <t>ショウガイジ</t>
    </rPh>
    <rPh sb="3" eb="5">
      <t>ホイク</t>
    </rPh>
    <rPh sb="8" eb="10">
      <t>タンカ</t>
    </rPh>
    <phoneticPr fontId="2"/>
  </si>
  <si>
    <t>保育士比率向上加算・単価・1・2歳児</t>
    <rPh sb="10" eb="12">
      <t>タンカ</t>
    </rPh>
    <phoneticPr fontId="2"/>
  </si>
  <si>
    <t>保育士比率向上加算・1・2歳児・5歳児,4歳児,3歳児（金額）</t>
    <rPh sb="28" eb="30">
      <t>キンガク</t>
    </rPh>
    <phoneticPr fontId="2"/>
  </si>
  <si>
    <t>保育士比率向上加算・1・2歳児・2歳児,1歳児（金額）</t>
    <rPh sb="24" eb="26">
      <t>キンガク</t>
    </rPh>
    <phoneticPr fontId="2"/>
  </si>
  <si>
    <t>休日保育加算・適用区分・子ども数</t>
    <rPh sb="12" eb="13">
      <t>コ</t>
    </rPh>
    <rPh sb="15" eb="16">
      <t>スウ</t>
    </rPh>
    <phoneticPr fontId="2"/>
  </si>
  <si>
    <t>単価合計 （障害児保育加算を除く）…B・標準・3歳児（金額）</t>
    <rPh sb="20" eb="22">
      <t>ヒョウジュン</t>
    </rPh>
    <rPh sb="27" eb="29">
      <t>キンガク</t>
    </rPh>
    <phoneticPr fontId="2"/>
  </si>
  <si>
    <t>単価合計 （障害児保育加算を除く）…B・短時間・3歳児（金額）</t>
    <rPh sb="28" eb="30">
      <t>キンガク</t>
    </rPh>
    <phoneticPr fontId="2"/>
  </si>
  <si>
    <t>単価合計 （副食費免除対象を除く）…C・標準・3歳児（金額）</t>
    <rPh sb="20" eb="22">
      <t>ヒョウジュン</t>
    </rPh>
    <rPh sb="27" eb="29">
      <t>キンガク</t>
    </rPh>
    <phoneticPr fontId="2"/>
  </si>
  <si>
    <t>単価合計 （副食費免除対象を除く）…C・短時間・3歳児（金額）</t>
    <rPh sb="28" eb="30">
      <t>キンガク</t>
    </rPh>
    <phoneticPr fontId="2"/>
  </si>
  <si>
    <t>単価合計…D・標準・3歳児（金額）</t>
    <rPh sb="7" eb="9">
      <t>ヒョウジュン</t>
    </rPh>
    <rPh sb="14" eb="16">
      <t>キンガク</t>
    </rPh>
    <phoneticPr fontId="2"/>
  </si>
  <si>
    <t>単価合計…D・短時間・3歳児（金額）</t>
    <rPh sb="15" eb="17">
      <t>キンガク</t>
    </rPh>
    <phoneticPr fontId="2"/>
  </si>
  <si>
    <t>単価合計（日割り対象分に限り、障害児、副食費免除対象を除く）…J・標準・3歳児（金額）</t>
    <rPh sb="33" eb="35">
      <t>ヒョウジュン</t>
    </rPh>
    <rPh sb="40" eb="42">
      <t>キンガク</t>
    </rPh>
    <phoneticPr fontId="2"/>
  </si>
  <si>
    <t>単価合計（日割り対象分に限り、障害児、副食費免除対象を除く）…J・短時間・3歳児（金額）</t>
    <rPh sb="41" eb="43">
      <t>キンガク</t>
    </rPh>
    <phoneticPr fontId="2"/>
  </si>
  <si>
    <t>単価合計（日割り対象分、副食費免除対象に限り、障害児を除く）…K・標準・3歳児（金額）</t>
    <rPh sb="33" eb="35">
      <t>ヒョウジュン</t>
    </rPh>
    <rPh sb="40" eb="42">
      <t>キンガク</t>
    </rPh>
    <phoneticPr fontId="2"/>
  </si>
  <si>
    <t>単価合計（日割り対象分、副食費免除対象に限り、障害児を除く）…K・短時間・3歳児（金額）</t>
    <rPh sb="41" eb="43">
      <t>キンガク</t>
    </rPh>
    <phoneticPr fontId="2"/>
  </si>
  <si>
    <t>単価合計（日割り対象分、障害児に限り、副食費免除対象を除く）…L・標準・3歳児（金額）</t>
    <rPh sb="33" eb="35">
      <t>ヒョウジュン</t>
    </rPh>
    <rPh sb="40" eb="42">
      <t>キンガク</t>
    </rPh>
    <phoneticPr fontId="2"/>
  </si>
  <si>
    <t>単価合計（日割り対象分、障害児に限り、副食費免除対象を除く）…L・短時間・3歳児（金額）</t>
    <rPh sb="41" eb="43">
      <t>キンガク</t>
    </rPh>
    <phoneticPr fontId="2"/>
  </si>
  <si>
    <t>単価合計（日割り対象分に限る）…M・標準・3歳児（金額）</t>
    <rPh sb="18" eb="20">
      <t>ヒョウジュン</t>
    </rPh>
    <rPh sb="25" eb="27">
      <t>キンガク</t>
    </rPh>
    <phoneticPr fontId="2"/>
  </si>
  <si>
    <t>単価合計（日割り対象分に限る）…M・短時間・3歳児（金額）</t>
    <rPh sb="26" eb="28">
      <t>キンガク</t>
    </rPh>
    <phoneticPr fontId="2"/>
  </si>
  <si>
    <t>単価合計（うち日割り対象外分）…N・標準・3歳児（金額）</t>
    <rPh sb="18" eb="20">
      <t>ヒョウジュン</t>
    </rPh>
    <rPh sb="25" eb="27">
      <t>キンガク</t>
    </rPh>
    <phoneticPr fontId="2"/>
  </si>
  <si>
    <t>単価合計（うち日割り対象外分）…N・短時間・3歳児（金額）</t>
    <rPh sb="26" eb="28">
      <t>キンガク</t>
    </rPh>
    <phoneticPr fontId="2"/>
  </si>
  <si>
    <t>処遇改善等加算Ⅲ・単価・1、2歳児</t>
    <phoneticPr fontId="2"/>
  </si>
  <si>
    <t>在籍児童情報・n人目</t>
    <rPh sb="8" eb="9">
      <t>ニン</t>
    </rPh>
    <rPh sb="9" eb="10">
      <t>メ</t>
    </rPh>
    <phoneticPr fontId="2"/>
  </si>
  <si>
    <t>複数人数分を印字する場合は、以下に行を追加する。</t>
    <phoneticPr fontId="2"/>
  </si>
  <si>
    <t>複数人数分を印字する場合は、以下に行を追加する</t>
  </si>
  <si>
    <t/>
  </si>
  <si>
    <t>その他市区町村長が必要と認める書類（○○○○○）</t>
    <phoneticPr fontId="2"/>
  </si>
  <si>
    <t>帳票タイトル</t>
    <rPh sb="0" eb="2">
      <t>チョウヒョウ</t>
    </rPh>
    <phoneticPr fontId="2"/>
  </si>
  <si>
    <t>通知文本文</t>
    <rPh sb="0" eb="5">
      <t>ツウチブンホンブン</t>
    </rPh>
    <phoneticPr fontId="2"/>
  </si>
  <si>
    <t>処遇改善等加算Ⅰ・単価・1・2歳児・標準</t>
    <phoneticPr fontId="2"/>
  </si>
  <si>
    <t>処遇改善等加算Ⅰ・単価・1・2歳児・短時間</t>
    <phoneticPr fontId="2"/>
  </si>
  <si>
    <t>処遇改善等加算Ⅰ（分園）・単価・1・2歳児・標準</t>
    <phoneticPr fontId="2"/>
  </si>
  <si>
    <t>処遇改善等加算Ⅰ（分園）・単価・1・2歳児・短時間</t>
    <phoneticPr fontId="2"/>
  </si>
  <si>
    <t>副園長・教頭配置加算・適用区分</t>
  </si>
  <si>
    <t>３歳児配置改善加算・適用区分</t>
  </si>
  <si>
    <t>満３歳児対応加配加算・適用区分</t>
  </si>
  <si>
    <t>講師配置加算・適用区分</t>
  </si>
  <si>
    <t>通園送迎加算・適用区分</t>
  </si>
  <si>
    <t>外部監査費加算（３月のみ）・適用区分</t>
  </si>
  <si>
    <t>定員を恒常的に超過する場合・適用区分</t>
  </si>
  <si>
    <t>主幹教諭等専任加算・適用区分</t>
  </si>
  <si>
    <t>子育て支援活動費加算・適用区分</t>
  </si>
  <si>
    <t>事務職員配置加算・適用区分</t>
  </si>
  <si>
    <t>指導充実加配加算・適用区分</t>
  </si>
  <si>
    <t>事務負担対応加配加算・適用区分</t>
  </si>
  <si>
    <t>除雪費加算（３月のみ）・適用区分</t>
  </si>
  <si>
    <t>降灰除去費加算（３月のみ）・適用区分</t>
  </si>
  <si>
    <t>小学校接続加算（３月のみ）・適用区分</t>
  </si>
  <si>
    <t>第三者評価受審加算（３月のみ）・適用区分</t>
  </si>
  <si>
    <t>副食費徴収免除加算・適用区分・日数</t>
  </si>
  <si>
    <t>給食実施加算・適用区分・日数</t>
  </si>
  <si>
    <t>冷暖房費加算・適用区分・地域</t>
  </si>
  <si>
    <t>施設関係者評価加算（３月のみ）・適用区分・公開保育</t>
    <phoneticPr fontId="2"/>
  </si>
  <si>
    <t>年齢別配置基準を下回る場合・適用区分・人数</t>
  </si>
  <si>
    <t>主任保育士専任加算・適用区分</t>
  </si>
  <si>
    <t>除雪費加算（3月のみ）・適用区分</t>
  </si>
  <si>
    <t>降灰除去費加算（3月のみ）・適用区分</t>
  </si>
  <si>
    <t>小学校接続加算（3月のみ）・適用区分</t>
  </si>
  <si>
    <t>第三者評価受審加算（3月のみ）・適用区分</t>
  </si>
  <si>
    <t>夜間保育加算・適用区分</t>
  </si>
  <si>
    <t>夜間保育加算・適用区分</t>
    <rPh sb="0" eb="2">
      <t>ヤカン</t>
    </rPh>
    <rPh sb="2" eb="4">
      <t>ホイク</t>
    </rPh>
    <phoneticPr fontId="2"/>
  </si>
  <si>
    <t>除雪費加算（3月のみ）・適用区分</t>
    <phoneticPr fontId="2"/>
  </si>
  <si>
    <t>第三者評価受審加算（3月のみ）・適用区分</t>
    <phoneticPr fontId="2"/>
  </si>
  <si>
    <t>賃借料加算・5歳児,4歳児,3歳児,2歳児,1歳児,乳児（金額）</t>
    <phoneticPr fontId="2"/>
  </si>
  <si>
    <t>チーム保育推進加算・適用区分</t>
  </si>
  <si>
    <t>副食費徴収免除加算・適用区分</t>
    <phoneticPr fontId="2"/>
  </si>
  <si>
    <t>定員を恒常的に超過する場合・単価</t>
  </si>
  <si>
    <t>定員を恒常的に超過する場合・単価</t>
    <phoneticPr fontId="2"/>
  </si>
  <si>
    <t>冷暖房費加算・適用区分・地域</t>
    <rPh sb="7" eb="11">
      <t>テキヨウクブン</t>
    </rPh>
    <phoneticPr fontId="2"/>
  </si>
  <si>
    <t>施設機能強化推進費加算（3月のみ）・適用区分・金額</t>
  </si>
  <si>
    <t>施設機能強化推進費加算（3月のみ）・適用区分・金額</t>
    <phoneticPr fontId="2"/>
  </si>
  <si>
    <t>小学校接続加算（3月のみ）・5歳児,4歳児,3歳児,2歳児,1歳児,乳児（金額）</t>
  </si>
  <si>
    <t>栄養管理加算・適用区分・配置形態</t>
  </si>
  <si>
    <t>栄養管理加算・適用区分・配置形態</t>
    <phoneticPr fontId="2"/>
  </si>
  <si>
    <t>単価合計（副食費徴収免除加算を除く）…A・標準・4歳児（金額）</t>
    <phoneticPr fontId="2"/>
  </si>
  <si>
    <t>単価合計（副食費徴収免除加算を除く）…A・短時間・4歳児（金額）</t>
    <phoneticPr fontId="2"/>
  </si>
  <si>
    <t>公定価格小計（月途中入退所児童分を除く）…E（A×C＋B×D）・5歳児（金額）</t>
    <phoneticPr fontId="2"/>
  </si>
  <si>
    <t>公定価格小計（月途中入退所児童分を除く）…E（A×C＋B×D）・2歳児（金額）</t>
    <phoneticPr fontId="2"/>
  </si>
  <si>
    <t>公定価格小計（月途中入退所児童分を除く）…E（A×C＋B×D）・1歳児（金額）</t>
    <phoneticPr fontId="2"/>
  </si>
  <si>
    <t>公定価格小計（月途中入退所児童分を除く）…E（A×C＋B×D）・乳児（金額）</t>
    <phoneticPr fontId="2"/>
  </si>
  <si>
    <t>特別利用保育・単価合計（副食費徴収免除加算を除く）…A・3歳児（金額）</t>
    <phoneticPr fontId="2"/>
  </si>
  <si>
    <t>特別利用保育・単価合計（副食費徴収免除加算を除く）…A・2歳児（金額）</t>
    <phoneticPr fontId="2"/>
  </si>
  <si>
    <t>分園・単価合計（副食費徴収免除加算を除く）…A・短時間・4歳児（金額）</t>
    <phoneticPr fontId="2"/>
  </si>
  <si>
    <t>分園・単価合計（副食費徴収免除加算を除く）…A・標準・4歳児（金額）</t>
    <phoneticPr fontId="2"/>
  </si>
  <si>
    <t>分園・公定価格小計（月途中入退所児童分を除く）…E（A×C＋B×D）・1歳児（金額）</t>
    <phoneticPr fontId="2"/>
  </si>
  <si>
    <t>分園・公定価格小計（月途中入退所児童分を除く）…E（A×C＋B×D）・乳児（金額）</t>
    <phoneticPr fontId="2"/>
  </si>
  <si>
    <t>分園・特別利用保育・単価合計（副食費徴収免除加算を除く）…A・3歳児（金額）</t>
    <phoneticPr fontId="2"/>
  </si>
  <si>
    <t>分園・特別利用保育・単価合計（副食費徴収免除加算を除く）…A・2歳児（金額）</t>
    <phoneticPr fontId="2"/>
  </si>
  <si>
    <t>分園・特別利用保育・単価合計（日割り対象分に限り、かつ、副食費徴収免除加算を除く）…F・5歳児（金額）</t>
  </si>
  <si>
    <t>分園・特別利用保育・単価合計（日割り対象分に限り、かつ、副食費徴収免除加算を除く）…F・4歳児（金額）</t>
  </si>
  <si>
    <t>分園・特別利用保育・単価合計（日割り対象分に限り、かつ、副食費徴収免除加算を除く）…F・3歳児（金額）</t>
  </si>
  <si>
    <t>分園・特別利用保育・単価合計（日割り対象分に限り、かつ、副食費徴収免除加算を除く）…F・2歳児（金額）</t>
  </si>
  <si>
    <t>分園・特別利用保育・単価合計（日割り対象分に限る）…G・5歳児（金額）</t>
  </si>
  <si>
    <t>分園・特別利用保育・単価合計（日割り対象分に限る）…G・4歳児（金額）</t>
  </si>
  <si>
    <t>分園・特別利用保育・単価合計（日割り対象分に限る）…G・3歳児（金額）</t>
  </si>
  <si>
    <t>分園・特別利用保育・単価合計（日割り対象分に限る）…G・2歳児（金額）</t>
  </si>
  <si>
    <t>分園・特別利用保育・単価合計（うち日割り対象外分）…H・5歳児（金額）</t>
  </si>
  <si>
    <t>分園・特別利用保育・単価合計（うち日割り対象外分）…H・4歳児（金額）</t>
  </si>
  <si>
    <t>分園・特別利用保育・単価合計（うち日割り対象外分）…H・3歳児（金額）</t>
  </si>
  <si>
    <t>分園・特別利用保育・単価合計（うち日割り対象外分）…H・2歳児（金額）</t>
  </si>
  <si>
    <t>分園・特別利用保育・請求先市区町村の児童在籍中開所日数（月途中入所児童に限り、かつ、副食費徴収免除対象者を除く）…I・5歳児（日数）</t>
  </si>
  <si>
    <t>分園・特別利用保育・請求先市区町村の児童在籍中開所日数（月途中入所児童に限り、かつ、副食費徴収免除対象者を除く）…I・4歳児（日数）</t>
  </si>
  <si>
    <t>分園・特別利用保育・請求先市区町村の児童在籍中開所日数（月途中入所児童に限り、かつ、副食費徴収免除対象者を除く）…I・3歳児（日数）</t>
  </si>
  <si>
    <t>分園・特別利用保育・請求先市区町村の児童在籍中開所日数（月途中入所児童に限り、かつ、副食費徴収免除対象者を除く）…I・2歳児（日数）</t>
  </si>
  <si>
    <t>分園・特別利用保育・公定価格小計（月途中入所児童分）…J（F×I÷20）・5歳児（金額）</t>
  </si>
  <si>
    <t>分園・特別利用保育・公定価格小計（月途中入所児童分）…J（F×I÷20）・4歳児（金額）</t>
  </si>
  <si>
    <t>分園・特別利用保育・公定価格小計（月途中入所児童分）…J（F×I÷20）・3歳児（金額）</t>
  </si>
  <si>
    <t>分園・特別利用保育・公定価格小計（月途中入所児童分）…J（F×I÷20）・2歳児（金額）</t>
  </si>
  <si>
    <t>分園・特別利用保育・請求先市区町村の児童（月途中入所児童に限り、かつ、副食費徴収免除対象者であるものに限る）…K・在籍中開所日数・5歳児（日数）</t>
  </si>
  <si>
    <t>分園・特別利用保育・請求先市区町村の児童（月途中入所児童に限り、かつ、副食費徴収免除対象者であるものに限る）…K・在籍中開所日数・4歳児（日数）</t>
  </si>
  <si>
    <t>分園・特別利用保育・請求先市区町村の児童（月途中入所児童に限り、かつ、副食費徴収免除対象者であるものに限る）…K・在籍中開所日数・3歳児（日数）</t>
  </si>
  <si>
    <t>分園・特別利用保育・請求先市区町村の児童（月途中入所児童に限り、かつ、副食費徴収免除対象者であるものに限る）…K・在籍中開所日数・2歳児（日数）</t>
  </si>
  <si>
    <t>分園・特別利用保育・公定価格小計（月途中入所児童分）…L（G×K÷20）・5歳児（金額）</t>
  </si>
  <si>
    <t>分園・特別利用保育・公定価格小計（月途中入所児童分）…L（G×K÷20）・4歳児（金額）</t>
  </si>
  <si>
    <t>分園・特別利用保育・公定価格小計（月途中入所児童分）…L（G×K÷20）・3歳児（金額）</t>
  </si>
  <si>
    <t>分園・特別利用保育・公定価格小計（月途中入所児童分）…L（G×K÷20）・2歳児（金額）</t>
  </si>
  <si>
    <t>分園・特別利用保育・請求先市区町村の児童在籍中開所日数（月途中退所児童に限り、かつ、副食費徴収免除対象者を除く）…M・5歳児（日数）</t>
  </si>
  <si>
    <t>分園・特別利用保育・請求先市区町村の児童在籍中開所日数（月途中退所児童に限り、かつ、副食費徴収免除対象者を除く）…M・4歳児（日数）</t>
  </si>
  <si>
    <t>分園・特別利用保育・請求先市区町村の児童在籍中開所日数（月途中退所児童に限り、かつ、副食費徴収免除対象者を除く）…M・3歳児（日数）</t>
  </si>
  <si>
    <t>分園・特別利用保育・請求先市区町村の児童在籍中開所日数（月途中退所児童に限り、かつ、副食費徴収免除対象者を除く）…M・2歳児（日数）</t>
  </si>
  <si>
    <t>分園・特別利用保育・公定価格小計（月途中退所児童分）…N（F×M÷20＋H）・5歳児（金額）</t>
  </si>
  <si>
    <t>分園・特別利用保育・公定価格小計（月途中退所児童分）…N（F×M÷20＋H）・4歳児（金額）</t>
  </si>
  <si>
    <t>分園・特別利用保育・公定価格小計（月途中退所児童分）…N（F×M÷20＋H）・3歳児（金額）</t>
  </si>
  <si>
    <t>分園・特別利用保育・公定価格小計（月途中退所児童分）…N（F×M÷20＋H）・2歳児（金額）</t>
  </si>
  <si>
    <t>分園・特別利用保育・請求先市区町村の児童在籍中開所日数（月途中退所児童に限り、かつ、副食費徴収免除対象者に限る）…O・5歳児（日数）</t>
  </si>
  <si>
    <t>分園・特別利用保育・請求先市区町村の児童在籍中開所日数（月途中退所児童に限り、かつ、副食費徴収免除対象者に限る）…O・4歳児（日数）</t>
  </si>
  <si>
    <t>分園・特別利用保育・請求先市区町村の児童在籍中開所日数（月途中退所児童に限り、かつ、副食費徴収免除対象者に限る）…O・3歳児（日数）</t>
  </si>
  <si>
    <t>分園・特別利用保育・請求先市区町村の児童在籍中開所日数（月途中退所児童に限り、かつ、副食費徴収免除対象者に限る）…O・2歳児（日数）</t>
  </si>
  <si>
    <t>分園・特別利用保育・公定価格小計（月途中退所児童分）…P（G×O÷20＋H）・5歳児（金額）</t>
  </si>
  <si>
    <t>分園・特別利用保育・公定価格小計（月途中退所児童分）…P（G×O÷20＋H）・4歳児（金額）</t>
  </si>
  <si>
    <t>分園・特別利用保育・公定価格小計（月途中退所児童分）…P（G×O÷20＋H）・3歳児（金額）</t>
  </si>
  <si>
    <t>分園・特別利用保育・公定価格小計（月途中退所児童分）…P（G×O÷20＋H）・2歳児（金額）</t>
  </si>
  <si>
    <t>分園・特別利用保育・公定価格小計（月途中入退所児童分）…Q（J＋L＋N＋P）5歳児（金額）</t>
  </si>
  <si>
    <t>分園・特別利用保育・公定価格小計（月途中入退所児童分）…Q（J＋L＋N＋P）4歳児（金額）</t>
  </si>
  <si>
    <t>分園・特別利用保育・公定価格小計（月途中入退所児童分）…Q（J＋L＋N＋P）3歳児（金額）</t>
  </si>
  <si>
    <t>分園・特別利用保育・公定価格小計（月途中入退所児童分）…Q（J＋L＋N＋P）2歳児（金額）</t>
  </si>
  <si>
    <t>利用定員（保育）・2号</t>
    <rPh sb="9" eb="10">
      <t>ゴウ</t>
    </rPh>
    <phoneticPr fontId="2"/>
  </si>
  <si>
    <t>副園長・教頭配置加算・5歳児,4歳児,3歳児,満3歳児（金額）</t>
    <phoneticPr fontId="2"/>
  </si>
  <si>
    <t>　うち下記以外・5歳児,4歳児,3歳児,満3歳児（金額）</t>
  </si>
  <si>
    <t>　うち下記以外・5歳児,4歳児,3歳児,満3歳児（金額）</t>
    <phoneticPr fontId="2"/>
  </si>
  <si>
    <t>　うち処遇改善等加算Ⅰ分・5歳児,4歳児,3歳児,満3歳児（金額）</t>
  </si>
  <si>
    <t>給食実施加算・適用区分・実施形態</t>
    <phoneticPr fontId="2"/>
  </si>
  <si>
    <t>給食実施加算・5歳児,4歳児,3歳児,満3歳児（金額）</t>
    <phoneticPr fontId="2"/>
  </si>
  <si>
    <t>副食費徴収免除加算・適用区分・日数</t>
    <rPh sb="15" eb="17">
      <t>ニッスウ</t>
    </rPh>
    <phoneticPr fontId="2"/>
  </si>
  <si>
    <t>年齢別配置基準を下回る場合・適用区分・人数</t>
    <phoneticPr fontId="2"/>
  </si>
  <si>
    <t>配置基準上求められる職員資格を有しない場合・適用区分・人数</t>
  </si>
  <si>
    <t>単価合計（副食費徴収免除加算を除く）…A・4歳児（金額）</t>
    <phoneticPr fontId="2"/>
  </si>
  <si>
    <t>単価合計（副食費徴収免除加算を除く）…A・満3歳児（金額）</t>
  </si>
  <si>
    <t>単価合計…B・3歳児（金額）</t>
  </si>
  <si>
    <t>単価合計…B・満3歳児（金額）</t>
  </si>
  <si>
    <t>外部監査費加算（3月のみ）・適用区分</t>
  </si>
  <si>
    <t>外部監査費加算（3月のみ）・適用区分</t>
    <rPh sb="14" eb="18">
      <t>テキヨウクブン</t>
    </rPh>
    <phoneticPr fontId="2"/>
  </si>
  <si>
    <t>外部監査費加算（3月のみ）・単価</t>
  </si>
  <si>
    <t>外部監査費加算（3月のみ）・単価</t>
    <rPh sb="14" eb="16">
      <t>タンカ</t>
    </rPh>
    <phoneticPr fontId="2"/>
  </si>
  <si>
    <t>外部監査費加算（3月のみ）・5歳児,4歳児,3歳児,2歳児,1歳児,乳児（金額）</t>
  </si>
  <si>
    <t>施設関係者評価加算（3月のみ）・単価</t>
  </si>
  <si>
    <t>施設関係者評価加算（3月のみ）・単価</t>
    <rPh sb="16" eb="18">
      <t>タンカ</t>
    </rPh>
    <phoneticPr fontId="2"/>
  </si>
  <si>
    <t>施設関係者評価加算（3月のみ）・5歳児,4歳児,3歳児,2歳児,1歳児,乳児（金額）</t>
  </si>
  <si>
    <t>3歳児配置改善加算・3歳児,満3歳児（金額）</t>
  </si>
  <si>
    <t>満3歳児対応加配加算・適用区分</t>
  </si>
  <si>
    <t>満3歳児対応加配加算・単価</t>
  </si>
  <si>
    <t>満3歳児対応加配加算・満3歳児（金額）</t>
  </si>
  <si>
    <t>外部監査費加算（3月のみ）・5歳児,4歳児,3歳児,満3歳児（金額）</t>
  </si>
  <si>
    <t>施設関係者評価加算（3月のみ）・適用区分・公開保育</t>
  </si>
  <si>
    <t>施設関係者評価加算（3月のみ）・5歳児,4歳児,3歳児,満3歳児（金額）</t>
  </si>
  <si>
    <t>除雪費加算（3月のみ）・5歳児,4歳児,3歳児,満3歳児（金額）</t>
  </si>
  <si>
    <t>降灰除去費加算（3月のみ）・5歳児,4歳児,3歳児,満3歳児（金額）</t>
  </si>
  <si>
    <t>施設機能強化推進費加算（3月のみ）・5歳児,4歳児,3歳児,満3歳児（金額）</t>
  </si>
  <si>
    <t>小学校接続加算（3月のみ）・5歳児,4歳児,3歳児,満3歳児（金額）</t>
  </si>
  <si>
    <t>第三者評価受審加算（3月のみ）・5歳児,4歳児,3歳児,満3歳児（金額）</t>
  </si>
  <si>
    <t>単価合計（副食費徴収免除加算を除く）…A・3歳児（金額）</t>
  </si>
  <si>
    <t>単価合計…B・4歳児（金額）</t>
  </si>
  <si>
    <t>処遇改善等加算Ⅰ（分園）・単価・1・2歳児・短時間</t>
    <rPh sb="22" eb="25">
      <t>タンジカン</t>
    </rPh>
    <phoneticPr fontId="2"/>
  </si>
  <si>
    <t>処遇改善等加算Ⅰ（分園）・単価・乳児・標準</t>
    <rPh sb="16" eb="18">
      <t>ニュウジ</t>
    </rPh>
    <phoneticPr fontId="2"/>
  </si>
  <si>
    <t>処遇改善等加算Ⅰ（分園）・標準・3歳児（金額）</t>
    <rPh sb="13" eb="15">
      <t>ヒョウジュン</t>
    </rPh>
    <rPh sb="20" eb="22">
      <t>キンガク</t>
    </rPh>
    <phoneticPr fontId="2"/>
  </si>
  <si>
    <t>定員を恒常的に超過する場合・適用区分</t>
    <phoneticPr fontId="2"/>
  </si>
  <si>
    <t>単価合計（副食費徴収免除加算を除く）…A・標準・4歳児（金額）</t>
    <rPh sb="28" eb="30">
      <t>キンガク</t>
    </rPh>
    <phoneticPr fontId="2"/>
  </si>
  <si>
    <t>単価合計（副食費徴収免除加算を除く）…A・短時間・4歳児（金額）</t>
    <rPh sb="29" eb="31">
      <t>キンガク</t>
    </rPh>
    <phoneticPr fontId="2"/>
  </si>
  <si>
    <t>公定価格小計（月途中入退所児童分を除く）…E（A×C＋B×D）・乳児（金額）</t>
    <rPh sb="32" eb="34">
      <t>ニュウジ</t>
    </rPh>
    <phoneticPr fontId="2"/>
  </si>
  <si>
    <t>連携施設を設定しない場合・5歳児,4歳児,3歳児,2歳児,1歳児,乳児（金額）</t>
    <rPh sb="14" eb="16">
      <t>サイジ</t>
    </rPh>
    <rPh sb="18" eb="20">
      <t>サイジ</t>
    </rPh>
    <rPh sb="22" eb="24">
      <t>サイジ</t>
    </rPh>
    <rPh sb="26" eb="28">
      <t>サイジ</t>
    </rPh>
    <rPh sb="30" eb="32">
      <t>サイジ</t>
    </rPh>
    <rPh sb="33" eb="35">
      <t>ニュウジ</t>
    </rPh>
    <rPh sb="36" eb="38">
      <t>キンガク</t>
    </rPh>
    <phoneticPr fontId="2"/>
  </si>
  <si>
    <t>　うち処遇改善等加算Ⅰ分・5歳児</t>
    <phoneticPr fontId="2"/>
  </si>
  <si>
    <t>　うち処遇改善等加算Ⅰ分・4歳児</t>
    <phoneticPr fontId="2"/>
  </si>
  <si>
    <t>　うち処遇改善等加算Ⅰ分・2歳児</t>
    <phoneticPr fontId="2"/>
  </si>
  <si>
    <t>障害児保育加算・乳児・乳児（金額）</t>
    <rPh sb="11" eb="13">
      <t>ニュウジ</t>
    </rPh>
    <phoneticPr fontId="2"/>
  </si>
  <si>
    <t>　うち下記以外・乳児・乳児（金額）</t>
    <phoneticPr fontId="2"/>
  </si>
  <si>
    <t>　うち処遇改善等加算Ⅰ分・乳児・乳児（金額）</t>
    <phoneticPr fontId="2"/>
  </si>
  <si>
    <t>土曜日に閉所する場合 （障害児保育加算を除く）・単価</t>
    <phoneticPr fontId="2"/>
  </si>
  <si>
    <t>定員を恒常的に超過する場合（障害児保育加算を除く）・適用区分</t>
    <rPh sb="26" eb="30">
      <t>テキヨウクブン</t>
    </rPh>
    <phoneticPr fontId="2"/>
  </si>
  <si>
    <t>定員を恒常的に超過する場合（障害児保育加算を除く）・単価</t>
    <rPh sb="26" eb="28">
      <t>タンカ</t>
    </rPh>
    <phoneticPr fontId="2"/>
  </si>
  <si>
    <t>保育士比率向上加算・適用区分・区分</t>
    <rPh sb="15" eb="17">
      <t>クブン</t>
    </rPh>
    <phoneticPr fontId="2"/>
  </si>
  <si>
    <t>特別利用地域型保育・単価合計（障害児保育加算、副食費免除対象を除く）…A・5歳児,4歳児（金額）</t>
    <phoneticPr fontId="2"/>
  </si>
  <si>
    <t>特別利用地域型保育・単価合計（障害児保育加算、副食費免除対象を除く）…A・3歳児（金額）</t>
    <phoneticPr fontId="2"/>
  </si>
  <si>
    <t>特別利用地域型保育・単価合計（障害児保育加算、副食費免除対象を除く）…A・2歳児（金額）</t>
    <phoneticPr fontId="2"/>
  </si>
  <si>
    <t>　うち処遇改善等加算Ⅰ分・5歳児,4歳児（金額）</t>
    <phoneticPr fontId="2"/>
  </si>
  <si>
    <t>特別利用地域型保育・単価合計 （障害児保育加算を除く）…B・5歳児,4歳児（金額）</t>
    <phoneticPr fontId="2"/>
  </si>
  <si>
    <t>特別利用地域型保育・単価合計 （障害児保育加算を除く）…B・3歳児（金額）</t>
    <phoneticPr fontId="2"/>
  </si>
  <si>
    <t>特別利用地域型保育・単価合計 （障害児保育加算を除く）…B・2歳児（金額）</t>
    <phoneticPr fontId="2"/>
  </si>
  <si>
    <t>特別利用地域型保育・単価合計 （副食費免除対象を除く）…C・5歳児,4歳児（金額）</t>
    <phoneticPr fontId="2"/>
  </si>
  <si>
    <t>特別利用地域型保育・単価合計 （副食費免除対象を除く）…C・3歳児（金額）</t>
    <phoneticPr fontId="2"/>
  </si>
  <si>
    <t>特別利用地域型保育・単価合計 （副食費免除対象を除く）…C・2歳児（金額）</t>
    <phoneticPr fontId="2"/>
  </si>
  <si>
    <t>特別利用地域型保育・単価合計…D・5歳児,4歳児（金額）</t>
    <phoneticPr fontId="2"/>
  </si>
  <si>
    <t>特別利用地域型保育・単価合計…D・3歳児（金額）</t>
    <phoneticPr fontId="2"/>
  </si>
  <si>
    <t>特別利用地域型保育・単価合計…D・2歳児（金額）</t>
    <phoneticPr fontId="2"/>
  </si>
  <si>
    <t>特別利用地域型保育・請求先市区町村の児童数 （月途中入退所児童、障害児、副食費免除対象者を除く）…E・5歳児（人数）</t>
    <phoneticPr fontId="2"/>
  </si>
  <si>
    <t>特別利用地域型保育・請求先市区町村の児童数 （月途中入退所児童、障害児、副食費免除対象者を除く）…E・4歳児（人数）</t>
    <phoneticPr fontId="2"/>
  </si>
  <si>
    <t>特別利用地域型保育・請求先市区町村の児童数 （月途中入退所児童、障害児、副食費免除対象者を除く）…E・3歳児（人数）</t>
    <phoneticPr fontId="2"/>
  </si>
  <si>
    <t>特別利用地域型保育・請求先市区町村の児童数 （月途中入退所児童、障害児、副食費免除対象者を除く）…E・2歳児（人数）</t>
    <phoneticPr fontId="2"/>
  </si>
  <si>
    <t>特別利用地域型保育・請求先市区町村の児童数 （月途中入退所児童、障害児を除き、副食費免除対象者に限る）…F・5歳児（人数）</t>
    <phoneticPr fontId="2"/>
  </si>
  <si>
    <t>特別利用地域型保育・請求先市区町村の児童数 （月途中入退所児童、障害児を除き、副食費免除対象者に限る）…F・4歳児（人数）</t>
    <phoneticPr fontId="2"/>
  </si>
  <si>
    <t>特別利用地域型保育・請求先市区町村の児童数 （月途中入退所児童、障害児を除き、副食費免除対象者に限る）…F・3歳児（人数）</t>
    <phoneticPr fontId="2"/>
  </si>
  <si>
    <t>特別利用地域型保育・請求先市区町村の児童数 （月途中入退所児童、障害児を除き、副食費免除対象者に限る）…F・2歳児（人数）</t>
    <phoneticPr fontId="2"/>
  </si>
  <si>
    <t>特別利用地域型保育・請求先市区町村の児童数 （月途中入退所児童、副食費免除対象者を除き、障害児に限る）…G・5歳児（人数）</t>
    <phoneticPr fontId="2"/>
  </si>
  <si>
    <t>特別利用地域型保育・請求先市区町村の児童数 （月途中入退所児童、副食費免除対象者を除き、障害児に限る）…G・4歳児（人数）</t>
    <phoneticPr fontId="2"/>
  </si>
  <si>
    <t>特別利用地域型保育・請求先市区町村の児童数 （月途中入退所児童、副食費免除対象者を除き、障害児に限る）…G・3歳児（人数）</t>
    <phoneticPr fontId="2"/>
  </si>
  <si>
    <t>特別利用地域型保育・請求先市区町村の児童数 （月途中入退所児童、副食費免除対象者を除き、障害児に限る）…G・2歳児（人数）</t>
    <phoneticPr fontId="2"/>
  </si>
  <si>
    <t>特別利用地域型保育・単価合計（日割り対象分に限り、障害児、副食費免除対象を除く）…J・5歳児,4歳児（金額）</t>
    <phoneticPr fontId="2"/>
  </si>
  <si>
    <t>特別利用地域型保育・単価合計（日割り対象分に限り、障害児、副食費免除対象を除く）…J・3歳児（金額）</t>
    <phoneticPr fontId="2"/>
  </si>
  <si>
    <t>特別利用地域型保育・単価合計（日割り対象分に限り、障害児、副食費免除対象を除く）…J・2歳児（金額）</t>
    <phoneticPr fontId="2"/>
  </si>
  <si>
    <t>特別利用地域型保育・請求先市区町村の児童・在籍中開所日数（月途中入所児童に限り、障害児、副食費免除対象者を除く）…O・5歳児</t>
    <phoneticPr fontId="2"/>
  </si>
  <si>
    <t>特別利用地域型保育・請求先市区町村の児童・在籍中開所日数（月途中入所児童に限り、障害児、副食費免除対象者を除く）…O・4歳児</t>
    <phoneticPr fontId="2"/>
  </si>
  <si>
    <t>特別利用地域型保育・請求先市区町村の児童・在籍中開所日数（月途中入所児童に限り、障害児、副食費免除対象者を除く）…O・3歳児</t>
    <phoneticPr fontId="2"/>
  </si>
  <si>
    <t>特別利用地域型保育・請求先市区町村の児童・在籍中開所日数（月途中入所児童に限り、障害児、副食費免除対象者を除く）…O・2歳児</t>
    <phoneticPr fontId="2"/>
  </si>
  <si>
    <t>特別利用地域型保育・請求先市区町村の児童・在籍中開所日数 （月途中入所児童、副食費免除対象者に限り、障害児を除く）…Q・5歳児</t>
    <phoneticPr fontId="2"/>
  </si>
  <si>
    <t>特別利用地域型保育・請求先市区町村の児童・在籍中開所日数 （月途中入所児童、副食費免除対象者に限り、障害児を除く）…Q・4歳児</t>
    <phoneticPr fontId="2"/>
  </si>
  <si>
    <t>特別利用地域型保育・請求先市区町村の児童・在籍中開所日数 （月途中入所児童、副食費免除対象者に限り、障害児を除く）…Q・3歳児</t>
    <phoneticPr fontId="2"/>
  </si>
  <si>
    <t>特別利用地域型保育・請求先市区町村の児童・在籍中開所日数 （月途中入所児童、副食費免除対象者に限り、障害児を除く）…Q・2歳児</t>
    <phoneticPr fontId="2"/>
  </si>
  <si>
    <t>特別利用地域型保育・請求先市区町村の児童・在籍中開所日数（月途中入所児童、障害児に限り、副食費徴収免除対象者を除く）…S・5歳児</t>
    <phoneticPr fontId="2"/>
  </si>
  <si>
    <t>特別利用地域型保育・請求先市区町村の児童・在籍中開所日数（月途中入所児童、障害児に限り、副食費徴収免除対象者を除く）…S・4歳児</t>
    <phoneticPr fontId="2"/>
  </si>
  <si>
    <t>特別利用地域型保育・請求先市区町村の児童・在籍中開所日数（月途中入所児童、障害児に限り、副食費徴収免除対象者を除く）…S・3歳児</t>
    <phoneticPr fontId="2"/>
  </si>
  <si>
    <t>特別利用地域型保育・請求先市区町村の児童・在籍中開所日数（月途中入所児童、障害児に限り、副食費徴収免除対象者を除く）…S・2歳児</t>
    <phoneticPr fontId="2"/>
  </si>
  <si>
    <t>特別利用地域型保育・請求先市区町村の児童・在籍中開所日数（月途中入所児童、副食費徴収免除対象者、障害児に限る）…U・5歳児</t>
    <phoneticPr fontId="2"/>
  </si>
  <si>
    <t>特別利用地域型保育・請求先市区町村の児童・在籍中開所日数（月途中入所児童、副食費徴収免除対象者、障害児に限る）…U・4歳児</t>
    <phoneticPr fontId="2"/>
  </si>
  <si>
    <t>特別利用地域型保育・請求先市区町村の児童・在籍中開所日数（月途中入所児童、副食費徴収免除対象者、障害児に限る）…U・3歳児</t>
    <phoneticPr fontId="2"/>
  </si>
  <si>
    <t>特別利用地域型保育・請求先市区町村の児童・在籍中開所日数（月途中入所児童、副食費徴収免除対象者、障害児に限る）…U・2歳児</t>
    <phoneticPr fontId="2"/>
  </si>
  <si>
    <t>特別利用地域型保育・請求先市区町村の児童・在籍中開所日数（月途中退所児童に限り、障害児、副食費免除対象者を除く）…W・5歳児</t>
    <phoneticPr fontId="2"/>
  </si>
  <si>
    <t>特別利用地域型保育・請求先市区町村の児童・在籍中開所日数（月途中退所児童に限り、障害児、副食費免除対象者を除く）…W・4歳児</t>
    <phoneticPr fontId="2"/>
  </si>
  <si>
    <t>特別利用地域型保育・請求先市区町村の児童・在籍中開所日数（月途中退所児童に限り、障害児、副食費免除対象者を除く）…W・3歳児</t>
    <phoneticPr fontId="2"/>
  </si>
  <si>
    <t>特別利用地域型保育・請求先市区町村の児童・在籍中開所日数（月途中退所児童に限り、障害児、副食費免除対象者を除く）…W・2歳児</t>
    <phoneticPr fontId="2"/>
  </si>
  <si>
    <t>特別利用地域型保育・請求先市区町村の児童・在籍中開所日数（月途中退所児童、副食費免除対象者に限り、障害児を除く）…Y・5歳児</t>
    <phoneticPr fontId="2"/>
  </si>
  <si>
    <t>特別利用地域型保育・請求先市区町村の児童・在籍中開所日数（月途中退所児童、副食費免除対象者に限り、障害児を除く）…Y・4歳児</t>
    <phoneticPr fontId="2"/>
  </si>
  <si>
    <t>特別利用地域型保育・請求先市区町村の児童・在籍中開所日数（月途中退所児童、副食費免除対象者に限り、障害児を除く）…Y・3歳児</t>
    <phoneticPr fontId="2"/>
  </si>
  <si>
    <t>特別利用地域型保育・請求先市区町村の児童・在籍中開所日数（月途中退所児童、副食費免除対象者に限り、障害児を除く）…Y・2歳児</t>
    <phoneticPr fontId="2"/>
  </si>
  <si>
    <t>特別利用地域型保育・請求先市区町村の児童・在籍中開所日数（月途中退所児童、障害児に限り、副食費徴収免除対象者を除く）…AA・5歳児</t>
    <phoneticPr fontId="2"/>
  </si>
  <si>
    <t>特別利用地域型保育・請求先市区町村の児童・在籍中開所日数（月途中退所児童、障害児に限り、副食費徴収免除対象者を除く）…AA・4歳児</t>
    <phoneticPr fontId="2"/>
  </si>
  <si>
    <t>特別利用地域型保育・請求先市区町村の児童・在籍中開所日数（月途中退所児童、障害児に限り、副食費徴収免除対象者を除く）…AA・3歳児</t>
    <phoneticPr fontId="2"/>
  </si>
  <si>
    <t>特別利用地域型保育・請求先市区町村の児童・在籍中開所日数（月途中退所児童、障害児に限り、副食費徴収免除対象者を除く）…AA・2歳児</t>
    <phoneticPr fontId="2"/>
  </si>
  <si>
    <t>特別利用地域型保育・請求先市区町村の児童・在籍中開所日数（月途中退所児童、副食費徴収免除対象者、障害児に限る）…AC・5歳児</t>
    <phoneticPr fontId="2"/>
  </si>
  <si>
    <t>特別利用地域型保育・請求先市区町村の児童・在籍中開所日数（月途中退所児童、副食費徴収免除対象者、障害児に限る）…AC・4歳児</t>
    <phoneticPr fontId="2"/>
  </si>
  <si>
    <t>特別利用地域型保育・請求先市区町村の児童・在籍中開所日数（月途中退所児童、副食費徴収免除対象者、障害児に限る）…AC・3歳児</t>
    <phoneticPr fontId="2"/>
  </si>
  <si>
    <t>特別利用地域型保育・請求先市区町村の児童・在籍中開所日数（月途中退所児童、副食費徴収免除対象者、障害児に限る）…AC・2歳児</t>
    <phoneticPr fontId="2"/>
  </si>
  <si>
    <t>特別利用地域型保育・単価合計（日割り対象分に限る）…M・5歳児,4歳児（金額）</t>
    <phoneticPr fontId="2"/>
  </si>
  <si>
    <t>特別利用地域型保育・単価合計（日割り対象分に限る）…M・3歳児（金額）</t>
    <phoneticPr fontId="2"/>
  </si>
  <si>
    <t>特別利用地域型保育・単価合計（日割り対象分に限る）…M・2歳児（金額）</t>
    <phoneticPr fontId="2"/>
  </si>
  <si>
    <t>特別利用地域型保育・単価合計（日割り対象分、障害児に限り、副食費免除対象を除く）…L・5歳児,4歳児（金額）</t>
    <phoneticPr fontId="2"/>
  </si>
  <si>
    <t>特別利用地域型保育・単価合計（日割り対象分、障害児に限り、副食費免除対象を除く）…L・3歳児（金額）</t>
    <phoneticPr fontId="2"/>
  </si>
  <si>
    <t>特別利用地域型保育・単価合計（日割り対象分、障害児に限り、副食費免除対象を除く）…L・2歳児（金額）</t>
    <phoneticPr fontId="2"/>
  </si>
  <si>
    <t>特別利用地域型保育・単価合計…A・5歳児（金額）</t>
    <phoneticPr fontId="2"/>
  </si>
  <si>
    <t>特別利用地域型保育・単価合計…A・4歳児（金額）</t>
    <phoneticPr fontId="2"/>
  </si>
  <si>
    <t>特別利用地域型保育・単価合計…A・3歳児（金額）</t>
    <phoneticPr fontId="2"/>
  </si>
  <si>
    <t>特別利用地域型保育・単価合計…A・2歳児（金額）</t>
    <phoneticPr fontId="2"/>
  </si>
  <si>
    <t>特別利用地域型保育・請求先市区町村の児童数（月途中入退所児童を除く）…B・5歳児（人数）</t>
    <phoneticPr fontId="2"/>
  </si>
  <si>
    <t>特別利用地域型保育・請求先市区町村の児童数（月途中入退所児童を除く）…B・4歳児（人数）</t>
    <phoneticPr fontId="2"/>
  </si>
  <si>
    <t>特別利用地域型保育・請求先市区町村の児童数（月途中入退所児童を除く）…B・3歳児（人数）</t>
    <phoneticPr fontId="2"/>
  </si>
  <si>
    <t>特別利用地域型保育・請求先市区町村の児童数（月途中入退所児童を除く）…B・2歳児（人数）</t>
    <phoneticPr fontId="2"/>
  </si>
  <si>
    <t>特別利用地域型保育・請求先市区町村の児童数 （月途中入退所児童を除き、障害児、副食費免除対象者に限る）…H・4歳児（人数）</t>
    <phoneticPr fontId="2"/>
  </si>
  <si>
    <t>特別利用地域型保育・請求先市区町村の児童数 （月途中入退所児童を除き、障害児、副食費免除対象者に限る）…H・3歳児（人数）</t>
    <phoneticPr fontId="2"/>
  </si>
  <si>
    <t>特別利用地域型保育・請求先市区町村の児童数 （月途中入退所児童を除き、障害児、副食費免除対象者に限る）…H・2歳児（人数）</t>
    <phoneticPr fontId="2"/>
  </si>
  <si>
    <t>　うち下記以外・乳児・乳児（金額）</t>
    <rPh sb="11" eb="13">
      <t>ニュウジ</t>
    </rPh>
    <phoneticPr fontId="2"/>
  </si>
  <si>
    <t>　うち処遇改善等加算Ⅰ分・乳児・乳児（金額）</t>
    <rPh sb="16" eb="18">
      <t>ニュウジ</t>
    </rPh>
    <phoneticPr fontId="2"/>
  </si>
  <si>
    <t>処遇改善等加算Ⅱ・適用区分・人数B</t>
    <rPh sb="9" eb="13">
      <t>テキヨウクブン</t>
    </rPh>
    <rPh sb="14" eb="16">
      <t>ニンズウ</t>
    </rPh>
    <phoneticPr fontId="2"/>
  </si>
  <si>
    <t>処遇改善等加算Ⅱ・適用区分・人数A</t>
    <rPh sb="9" eb="13">
      <t>テキヨウクブン</t>
    </rPh>
    <rPh sb="14" eb="16">
      <t>ニンズウ</t>
    </rPh>
    <phoneticPr fontId="2"/>
  </si>
  <si>
    <t>処遇改善等加算Ⅱ・適用区分・人数A</t>
    <phoneticPr fontId="2"/>
  </si>
  <si>
    <t>処遇改善等加算Ⅱ・適用区分・人数B</t>
    <phoneticPr fontId="2"/>
  </si>
  <si>
    <t>処遇改善等加算Ⅰ・適用区分・加算率</t>
  </si>
  <si>
    <t>処遇改善等加算Ⅰ・適用区分・加算率</t>
    <phoneticPr fontId="2"/>
  </si>
  <si>
    <t>療育支援加算・適用区分・障害児</t>
    <phoneticPr fontId="2"/>
  </si>
  <si>
    <t>施設機能強化推進費加算（３月のみ）・適用区分・金額</t>
    <phoneticPr fontId="2"/>
  </si>
  <si>
    <t>処遇改善等加算Ⅰ（分園）・適用区分・加算率</t>
  </si>
  <si>
    <t>処遇改善等加算Ⅰ・適用区分・加算率</t>
    <rPh sb="0" eb="4">
      <t>ショグウカイゼン</t>
    </rPh>
    <rPh sb="4" eb="5">
      <t>ナド</t>
    </rPh>
    <rPh sb="5" eb="7">
      <t>カサン</t>
    </rPh>
    <rPh sb="9" eb="13">
      <t>テキヨウクブン</t>
    </rPh>
    <phoneticPr fontId="2"/>
  </si>
  <si>
    <t>処遇改善等加算Ⅰ（分園）・適用区分・加算率</t>
    <rPh sb="0" eb="4">
      <t>ショグウカイゼン</t>
    </rPh>
    <rPh sb="4" eb="5">
      <t>ナド</t>
    </rPh>
    <rPh sb="5" eb="7">
      <t>カサン</t>
    </rPh>
    <rPh sb="9" eb="10">
      <t>ブン</t>
    </rPh>
    <rPh sb="10" eb="11">
      <t>エン</t>
    </rPh>
    <rPh sb="13" eb="15">
      <t>テキヨウ</t>
    </rPh>
    <rPh sb="15" eb="17">
      <t>クブン</t>
    </rPh>
    <phoneticPr fontId="2"/>
  </si>
  <si>
    <t>特別利用地域型保育・単価合計（日割り対象分、副食費免除対象に限り、障害児を除く）…K・5歳児,4歳児（金額）</t>
    <phoneticPr fontId="2"/>
  </si>
  <si>
    <t>特別利用地域型保育・単価合計（日割り対象分、副食費免除対象に限り、障害児を除く）…K・3歳児（金額）</t>
    <phoneticPr fontId="2"/>
  </si>
  <si>
    <t>特別利用地域型保育・単価合計（日割り対象分、副食費免除対象に限り、障害児を除く）…K・2歳児（金額）</t>
    <phoneticPr fontId="2"/>
  </si>
  <si>
    <t>特別利用地域型保育・単価合計（うち日割り対象外分）…N・5歳児,4歳児（金額）</t>
    <phoneticPr fontId="2"/>
  </si>
  <si>
    <t>既支払額</t>
    <phoneticPr fontId="2"/>
  </si>
  <si>
    <t>特別利用地域型保育・単価合計（うち日割り対象外分）…N・3歳児（金額）</t>
    <phoneticPr fontId="2"/>
  </si>
  <si>
    <t>特別利用地域型保育・単価合計（うち日割り対象外分）…N・2歳児（金額）</t>
    <phoneticPr fontId="2"/>
  </si>
  <si>
    <t>障害児保育加算・乳児・乳児（金額）</t>
    <phoneticPr fontId="2"/>
  </si>
  <si>
    <t>処遇改善等加算Ⅱ・人数A・5歳児,4歳児,3歳児,2歳児,1歳児,乳児（金額）</t>
    <phoneticPr fontId="2"/>
  </si>
  <si>
    <t>特別利用地域型保育・請求先市区町村の児童数 （月途中入退所児童を除き、障害児、副食費免除対象者に限る）…H・5歳児（人数）</t>
  </si>
  <si>
    <t>保育士比率向上加算・適用区分・区分</t>
  </si>
  <si>
    <t>保育士比率向上加算・適用区分・区分・区分</t>
    <rPh sb="18" eb="20">
      <t>クブン</t>
    </rPh>
    <phoneticPr fontId="2"/>
  </si>
  <si>
    <t>保育士比率向上加算・乳児・乳児（金額）</t>
    <phoneticPr fontId="2"/>
  </si>
  <si>
    <t>処遇改善等加算Ⅱ・適用区分・A</t>
    <rPh sb="9" eb="13">
      <t>テキヨウクブン</t>
    </rPh>
    <phoneticPr fontId="2"/>
  </si>
  <si>
    <t>処遇改善等加算Ⅱ・適用区分・B</t>
    <rPh sb="9" eb="13">
      <t>テキヨウクブン</t>
    </rPh>
    <phoneticPr fontId="2"/>
  </si>
  <si>
    <t>処遇改善等加算Ⅱ・単価・A</t>
    <rPh sb="9" eb="11">
      <t>タンカ</t>
    </rPh>
    <phoneticPr fontId="2"/>
  </si>
  <si>
    <t>処遇改善等加算Ⅱ・単価・B</t>
    <rPh sb="9" eb="11">
      <t>タンカ</t>
    </rPh>
    <phoneticPr fontId="2"/>
  </si>
  <si>
    <t>処遇改善等加算Ⅱ・A・5歳児,4歳児,3歳児,2歳児,1歳児,乳児（金額）</t>
    <phoneticPr fontId="2"/>
  </si>
  <si>
    <t>土曜日に閉所する場合 （障害児保育加算を除く）・単価</t>
  </si>
  <si>
    <t>請求先市区町村の児童・在籍中開所日数（月途中入所児童、障害児に限り、副食費徴収免除対象者を除く）…S・短時間・1歳児</t>
    <phoneticPr fontId="2"/>
  </si>
  <si>
    <t>基本分単価・標準・5歳児,4歳児,3歳児</t>
    <rPh sb="0" eb="2">
      <t>キホン</t>
    </rPh>
    <rPh sb="2" eb="3">
      <t>ブン</t>
    </rPh>
    <rPh sb="3" eb="5">
      <t>タンカ</t>
    </rPh>
    <rPh sb="6" eb="8">
      <t>ヒョウジュン</t>
    </rPh>
    <rPh sb="10" eb="12">
      <t>サイジ</t>
    </rPh>
    <rPh sb="14" eb="16">
      <t>サイジ</t>
    </rPh>
    <phoneticPr fontId="2"/>
  </si>
  <si>
    <t>基本分単価・標準・2歳児,1歳児,乳児</t>
    <rPh sb="14" eb="16">
      <t>サイジ</t>
    </rPh>
    <phoneticPr fontId="2"/>
  </si>
  <si>
    <t>基本分単価・短時間・5歳児,4歳児,3歳児</t>
    <rPh sb="0" eb="2">
      <t>キホン</t>
    </rPh>
    <rPh sb="2" eb="3">
      <t>ブン</t>
    </rPh>
    <rPh sb="3" eb="5">
      <t>タンカ</t>
    </rPh>
    <rPh sb="6" eb="9">
      <t>タンジカン</t>
    </rPh>
    <rPh sb="11" eb="13">
      <t>サイジ</t>
    </rPh>
    <rPh sb="15" eb="17">
      <t>サイジ</t>
    </rPh>
    <rPh sb="19" eb="21">
      <t>サイジ</t>
    </rPh>
    <phoneticPr fontId="2"/>
  </si>
  <si>
    <t>基本分単価・短時間・2歳児,1歳児,乳児</t>
    <rPh sb="15" eb="17">
      <t>サイジ</t>
    </rPh>
    <phoneticPr fontId="2"/>
  </si>
  <si>
    <t>処遇改善等加算Ⅰ・単価・標準</t>
    <phoneticPr fontId="2"/>
  </si>
  <si>
    <t>処遇改善等加算Ⅰ・単価・短時間</t>
    <rPh sb="12" eb="15">
      <t>タンジカン</t>
    </rPh>
    <phoneticPr fontId="2"/>
  </si>
  <si>
    <t>処遇改善等加算Ⅰ・標準・2歳児,1歳児,乳児（金額）</t>
    <rPh sb="23" eb="25">
      <t>キンガク</t>
    </rPh>
    <phoneticPr fontId="2"/>
  </si>
  <si>
    <t>特定の日に保育を行わない場合・適用区分・日数</t>
    <rPh sb="15" eb="19">
      <t>テキヨウクブン</t>
    </rPh>
    <rPh sb="20" eb="22">
      <t>ニッスウ</t>
    </rPh>
    <phoneticPr fontId="2"/>
  </si>
  <si>
    <t>第三者評価受審加算（３月のみ、利用子ども1人のみ）・適用区分</t>
    <phoneticPr fontId="2"/>
  </si>
  <si>
    <t>第三者評価受審加算（３月のみ、利用子ども1人のみ）・ 5歳児,4歳児,3歳児,2歳児,1歳児,乳児（金額）</t>
    <phoneticPr fontId="2"/>
  </si>
  <si>
    <t>第三者評価受審加算（３月のみ、利用子ども1人のみ）・単価</t>
    <rPh sb="26" eb="28">
      <t>タンカ</t>
    </rPh>
    <phoneticPr fontId="2"/>
  </si>
  <si>
    <t>特別利用地域型保育・単価合計（日割り対象分に限る）…D・5歳児（金額）</t>
    <phoneticPr fontId="2"/>
  </si>
  <si>
    <t>特別利用地域型保育・単価合計（日割り対象分に限る）…D・4歳児（金額）</t>
    <phoneticPr fontId="2"/>
  </si>
  <si>
    <t>特別利用地域型保育・単価合計（日割り対象分に限る）…D・3歳児（金額）</t>
    <phoneticPr fontId="2"/>
  </si>
  <si>
    <t>特別利用地域型保育・単価合計（日割り対象分に限る）…D・2歳児（金額）</t>
    <phoneticPr fontId="2"/>
  </si>
  <si>
    <t>単価合計（うち日割り対象外分）…E・5歳児（金額）</t>
    <phoneticPr fontId="2"/>
  </si>
  <si>
    <t>単価合計（うち日割り対象外分）…E・4歳児（金額）</t>
    <phoneticPr fontId="2"/>
  </si>
  <si>
    <t>単価合計（うち日割り対象外分）…E・3歳児（金額）</t>
    <phoneticPr fontId="2"/>
  </si>
  <si>
    <t>単価合計（うち日割り対象外分）…E・2歳児（金額）</t>
    <phoneticPr fontId="2"/>
  </si>
  <si>
    <t>特別利用地域型保育・請求先市区町村の児童・在籍中開所日数（月途中退所児童に限る）…H・4歳児</t>
  </si>
  <si>
    <t>特別利用地域型保育・請求先市区町村の児童・在籍中開所日数（月途中退所児童に限る）…H・3歳児</t>
  </si>
  <si>
    <t>特別利用地域型保育・請求先市区町村の児童・在籍中開所日数（月途中退所児童に限る）…H・2歳児</t>
  </si>
  <si>
    <t>請求先市区町村の児童・在籍中開所日数（月途中入所児童に限る）…・F・標準・5歳児（人数）</t>
    <rPh sb="34" eb="36">
      <t>ヒョウジュン</t>
    </rPh>
    <phoneticPr fontId="2"/>
  </si>
  <si>
    <t>請求先市区町村の児童・在籍中開所日数（月途中入所児童に限る）…F・標準・4歳児（人数）</t>
    <rPh sb="40" eb="42">
      <t>ニンズウ</t>
    </rPh>
    <phoneticPr fontId="2"/>
  </si>
  <si>
    <t>請求先市区町村の児童・在籍中開所日数（月途中入所児童に限る）…F・標準・3歳児（人数）</t>
    <rPh sb="40" eb="42">
      <t>ニンズウ</t>
    </rPh>
    <phoneticPr fontId="2"/>
  </si>
  <si>
    <t>請求先市区町村の児童・在籍中開所日数（月途中入所児童に限る）…F・標準・2歳児（人数）</t>
    <rPh sb="40" eb="42">
      <t>ニンズウ</t>
    </rPh>
    <phoneticPr fontId="2"/>
  </si>
  <si>
    <t>請求先市区町村の児童・在籍中開所日数（月途中入所児童に限る）…F・標準・1歳児（人数）</t>
    <rPh sb="40" eb="42">
      <t>ニンズウ</t>
    </rPh>
    <phoneticPr fontId="2"/>
  </si>
  <si>
    <t>請求先市区町村の児童・在籍中開所日数（月途中入所児童に限る）…F・標準・乳児（人数）</t>
    <rPh sb="36" eb="38">
      <t>ニュウジ</t>
    </rPh>
    <rPh sb="39" eb="41">
      <t>ニンズウ</t>
    </rPh>
    <phoneticPr fontId="2"/>
  </si>
  <si>
    <t>請求先市区町村の児童・在籍中開所日数（月途中入所児童に限る）…F・短時間・5歳児（人数）</t>
    <rPh sb="33" eb="36">
      <t>タンジカン</t>
    </rPh>
    <phoneticPr fontId="2"/>
  </si>
  <si>
    <t>請求先市区町村の児童・在籍中開所日数（月途中入所児童に限る）…F・短時間・4歳児（人数）</t>
    <rPh sb="41" eb="43">
      <t>ニンズウ</t>
    </rPh>
    <phoneticPr fontId="2"/>
  </si>
  <si>
    <t>請求先市区町村の児童・在籍中開所日数（月途中入所児童に限る）…F・短時間・3歳児（人数）</t>
    <rPh sb="41" eb="43">
      <t>ニンズウ</t>
    </rPh>
    <phoneticPr fontId="2"/>
  </si>
  <si>
    <t>請求先市区町村の児童・在籍中開所日数（月途中入所児童に限る）…F・短時間・2歳児（人数）</t>
    <rPh sb="41" eb="43">
      <t>ニンズウ</t>
    </rPh>
    <phoneticPr fontId="2"/>
  </si>
  <si>
    <t>請求先市区町村の児童・在籍中開所日数（月途中入所児童に限る）…F・短時間・1歳児（人数）</t>
    <rPh sb="41" eb="43">
      <t>ニンズウ</t>
    </rPh>
    <phoneticPr fontId="2"/>
  </si>
  <si>
    <t>請求先市区町村の児童・在籍中開所日数（月途中入所児童に限る）…F・短時間・乳児（人数）</t>
    <rPh sb="37" eb="39">
      <t>ニュウジ</t>
    </rPh>
    <rPh sb="40" eb="42">
      <t>ニンズウ</t>
    </rPh>
    <phoneticPr fontId="2"/>
  </si>
  <si>
    <t>請求先市区町村の児童・在籍中開所日数（月途中退所児童に限る）…H・標準・5歳児（人数）</t>
    <rPh sb="33" eb="35">
      <t>ヒョウジュン</t>
    </rPh>
    <phoneticPr fontId="2"/>
  </si>
  <si>
    <t>請求先市区町村の児童・在籍中開所日数（月途中退所児童に限る）…H・標準・4歳児（人数）</t>
    <rPh sb="40" eb="42">
      <t>ニンズウ</t>
    </rPh>
    <phoneticPr fontId="2"/>
  </si>
  <si>
    <t>請求先市区町村の児童・在籍中開所日数（月途中退所児童に限る）…H・標準・3歳児（人数）</t>
    <rPh sb="40" eb="42">
      <t>ニンズウ</t>
    </rPh>
    <phoneticPr fontId="2"/>
  </si>
  <si>
    <t>請求先市区町村の児童・在籍中開所日数（月途中退所児童に限る）…H・標準・2歳児（人数）</t>
    <rPh sb="40" eb="42">
      <t>ニンズウ</t>
    </rPh>
    <phoneticPr fontId="2"/>
  </si>
  <si>
    <t>請求先市区町村の児童・在籍中開所日数（月途中退所児童に限る）…H・標準・1歳児（人数）</t>
    <rPh sb="40" eb="42">
      <t>ニンズウ</t>
    </rPh>
    <phoneticPr fontId="2"/>
  </si>
  <si>
    <t>請求先市区町村の児童・在籍中開所日数（月途中退所児童に限る）…H・標準・乳児（人数）</t>
    <rPh sb="36" eb="38">
      <t>ニュウジ</t>
    </rPh>
    <rPh sb="39" eb="41">
      <t>ニンズウ</t>
    </rPh>
    <phoneticPr fontId="2"/>
  </si>
  <si>
    <t>請求先市区町村の児童・在籍中開所日数（月途中退所児童に限る）…H・短時間・5歳児（人数）</t>
    <rPh sb="33" eb="36">
      <t>タンジカン</t>
    </rPh>
    <phoneticPr fontId="2"/>
  </si>
  <si>
    <t>請求先市区町村の児童・在籍中開所日数（月途中退所児童に限る）…H・短時間・4歳児（人数）</t>
    <rPh sb="41" eb="43">
      <t>ニンズウ</t>
    </rPh>
    <phoneticPr fontId="2"/>
  </si>
  <si>
    <t>請求先市区町村の児童・在籍中開所日数（月途中退所児童に限る）…H・短時間・3歳児（人数）</t>
    <rPh sb="41" eb="43">
      <t>ニンズウ</t>
    </rPh>
    <phoneticPr fontId="2"/>
  </si>
  <si>
    <t>請求先市区町村の児童・在籍中開所日数（月途中退所児童に限る）…H・短時間・2歳児（人数）</t>
    <phoneticPr fontId="2"/>
  </si>
  <si>
    <t>請求先市区町村の児童・在籍中開所日数（月途中退所児童に限る）…H・短時間・1歳児（人数）</t>
    <rPh sb="41" eb="43">
      <t>ニンズウ</t>
    </rPh>
    <phoneticPr fontId="2"/>
  </si>
  <si>
    <t>請求先市区町村の児童・在籍中開所日数（月途中退所児童に限る）…H・短時間・乳児（人数）</t>
    <rPh sb="37" eb="39">
      <t>ニュウジ</t>
    </rPh>
    <rPh sb="40" eb="42">
      <t>ニンズウ</t>
    </rPh>
    <phoneticPr fontId="2"/>
  </si>
  <si>
    <t>特別利用地域型保育・請求先市区町村の児童・在籍中開所日数（月途中入所児童に限る）…F・5歳児</t>
  </si>
  <si>
    <t>特別利用地域型保育・請求先市区町村の児童・在籍中開所日数（月途中入所児童に限る）…F・4歳児</t>
  </si>
  <si>
    <t>特別利用地域型保育・請求先市区町村の児童・在籍中開所日数（月途中入所児童に限る）…F・3歳児</t>
  </si>
  <si>
    <t>特別利用地域型保育・請求先市区町村の児童・在籍中開所日数（月途中入所児童に限る）…F・2歳児</t>
  </si>
  <si>
    <t>特別利用地域型保育・請求先市区町村の児童・在籍中開所日数（月途中退所児童に限る）…H・5歳児</t>
  </si>
  <si>
    <t>請求先市区町村の児童・在籍中開所日数（月途中入所児童に限り、障害児、副食費免除対象者を除く）…O・標準・5歳児</t>
    <phoneticPr fontId="2"/>
  </si>
  <si>
    <t>請求先市区町村の児童数（月途中入所児童に限る）・2歳児（日）</t>
    <phoneticPr fontId="2"/>
  </si>
  <si>
    <t>請求先市区町村の児童数（月途中入所児童に限る）・1歳児（日）</t>
    <phoneticPr fontId="2"/>
  </si>
  <si>
    <t>請求先市区町村の児童数（月途中入所児童に限る）・乳児（日）</t>
    <phoneticPr fontId="2"/>
  </si>
  <si>
    <t>請求先市区町村の児童数（月途中退所児童に限る）・4歳児（日）</t>
    <phoneticPr fontId="2"/>
  </si>
  <si>
    <t>請求先市区町村の児童数（月途中退所児童に限る）・3歳児（日）</t>
    <phoneticPr fontId="2"/>
  </si>
  <si>
    <t>請求先市区町村の児童数（月途中退所児童に限る）・2歳児（日）</t>
    <phoneticPr fontId="2"/>
  </si>
  <si>
    <t>請求先市区町村の児童数（月途中退所児童に限る）・1歳児（日）</t>
    <phoneticPr fontId="2"/>
  </si>
  <si>
    <t>請求先市区町村の児童数（月途中退所児童に限る）・乳児（日）</t>
    <phoneticPr fontId="2"/>
  </si>
  <si>
    <t>請求先市区町村の児童数（月途中入所児童に限る）・4歳児（日）</t>
    <phoneticPr fontId="2"/>
  </si>
  <si>
    <t>請求先市区町村の児童数（月途中入所児童に限る）・3歳児（日）</t>
    <phoneticPr fontId="2"/>
  </si>
  <si>
    <t>資格保有者加算・適用区分・区分</t>
    <rPh sb="13" eb="15">
      <t>クブン</t>
    </rPh>
    <phoneticPr fontId="2"/>
  </si>
  <si>
    <t>請求先市区町村の児童数（月途中入退所児童を除き、かつ、副食費徴収免除対象者を除く）・4歳児（人）</t>
    <phoneticPr fontId="2"/>
  </si>
  <si>
    <t>請求先市区町村の児童数（月途中入退所児童を除き、かつ、副食費徴収免除対象者を除く）・3歳児（人）</t>
    <phoneticPr fontId="2"/>
  </si>
  <si>
    <t>請求先市区町村の児童数（月途中入退所児童を除き、かつ、副食費徴収免除対象者を除く）・2歳児（人）</t>
    <rPh sb="46" eb="47">
      <t>ニン</t>
    </rPh>
    <phoneticPr fontId="2"/>
  </si>
  <si>
    <t>請求先市区町村の児童数（月途中入退所児童を除き、かつ、副食費徴収免除対象者を除く）・1歳児（人）</t>
    <rPh sb="46" eb="47">
      <t>ニン</t>
    </rPh>
    <phoneticPr fontId="2"/>
  </si>
  <si>
    <t>請求先市区町村の児童数（月途中入退所児童を除き、かつ、副食費徴収免除対象者を除く）・乳児（人）</t>
    <rPh sb="42" eb="44">
      <t>ニュウジ</t>
    </rPh>
    <rPh sb="45" eb="46">
      <t>ニン</t>
    </rPh>
    <phoneticPr fontId="2"/>
  </si>
  <si>
    <t>請求先市区町村の児童（月途中入所児童に限り、かつ、副食費徴収免除対象者を除く）・4歳児（日）</t>
    <phoneticPr fontId="2"/>
  </si>
  <si>
    <t>請求先市区町村の児童（月途中入所児童に限り、かつ、副食費徴収免除対象者を除く）・3歳児（日）</t>
    <phoneticPr fontId="2"/>
  </si>
  <si>
    <t>請求先市区町村の児童（月途中入所児童に限り、かつ、副食費徴収免除対象者を除く）・2歳児（日）</t>
    <phoneticPr fontId="2"/>
  </si>
  <si>
    <t>請求先市区町村の児童（月途中入所児童に限り、かつ、副食費徴収免除対象者を除く）・乳児（日）</t>
    <rPh sb="40" eb="41">
      <t>ニュウ</t>
    </rPh>
    <phoneticPr fontId="2"/>
  </si>
  <si>
    <t>請求先市区町村の児童（月途中入所児童に限り、かつ、副食費徴収免除対象者を除く）・1歳児（日）</t>
    <phoneticPr fontId="2"/>
  </si>
  <si>
    <t>請求先市区町村の児童（月途中入所児童に限り、かつ、副食費徴収免除対象者を除く）・満3歳児（日）</t>
    <rPh sb="40" eb="41">
      <t>マン</t>
    </rPh>
    <phoneticPr fontId="2"/>
  </si>
  <si>
    <t>請求先市区町村の児童数（月途中入退所児童を除き、かつ、副食費徴収免除対象者を除く）・満3歳児（人）</t>
    <rPh sb="42" eb="43">
      <t>マン</t>
    </rPh>
    <rPh sb="47" eb="48">
      <t>ニン</t>
    </rPh>
    <phoneticPr fontId="2"/>
  </si>
  <si>
    <t>請求先市区町村の児童数（月途中入退所児童を除き、かつ、副食費徴収免除対象者を除く）・乳児（人）</t>
    <phoneticPr fontId="2"/>
  </si>
  <si>
    <t>請求先市区町村の児童数（月途中入退所児童、障害児、副食費免除対象者を除く）・4歳児（人）</t>
    <phoneticPr fontId="2"/>
  </si>
  <si>
    <t>請求先市区町村の児童数（月途中入退所児童、障害児、副食費免除対象者を除く）・3歳児（人）</t>
    <phoneticPr fontId="2"/>
  </si>
  <si>
    <t>請求先市区町村の児童数（月途中入退所児童、障害児、副食費免除対象者を除く）・2歳児（人）</t>
    <rPh sb="42" eb="43">
      <t>ニン</t>
    </rPh>
    <phoneticPr fontId="2"/>
  </si>
  <si>
    <t>請求先市区町村の児童数（月途中入退所児童、障害児、副食費免除対象者を除く）・1歳児（人）</t>
    <rPh sb="42" eb="43">
      <t>ニン</t>
    </rPh>
    <phoneticPr fontId="2"/>
  </si>
  <si>
    <t>請求先市区町村の児童数（月途中入退所児童、障害児、副食費免除対象者を除く）・乳児（人）</t>
    <rPh sb="38" eb="40">
      <t>ニュウジ</t>
    </rPh>
    <rPh sb="41" eb="42">
      <t>ニン</t>
    </rPh>
    <phoneticPr fontId="2"/>
  </si>
  <si>
    <t>請求先市区町村の児童数（月途中入退所児童及び副食費徴収免除対象者を除く）・5歳児（人）</t>
    <rPh sb="38" eb="40">
      <t>サイジ</t>
    </rPh>
    <phoneticPr fontId="2"/>
  </si>
  <si>
    <t>請求先市区町村の児童数（月途中入退所児童及び副食費徴収免除対象者を除く）・4歳児（人）</t>
    <phoneticPr fontId="2"/>
  </si>
  <si>
    <t>請求先市区町村の児童数（月途中入退所児童及び副食費徴収免除対象者を除く）・3歳児（人）</t>
    <phoneticPr fontId="2"/>
  </si>
  <si>
    <t>請求先市区町村の児童数（月途中入退所児童及び副食費徴収免除対象者を除く）・2歳児（人）</t>
    <rPh sb="41" eb="42">
      <t>ニン</t>
    </rPh>
    <phoneticPr fontId="2"/>
  </si>
  <si>
    <t>請求先市区町村の児童数（月途中入退所児童及び副食費徴収免除対象者を除く）・1歳児（人）</t>
    <rPh sb="41" eb="42">
      <t>ニン</t>
    </rPh>
    <phoneticPr fontId="2"/>
  </si>
  <si>
    <t>請求先市区町村の児童数（月途中入退所児童及び副食費徴収免除対象者を除く）・乳児（人）</t>
    <rPh sb="37" eb="39">
      <t>ニュウジ</t>
    </rPh>
    <rPh sb="40" eb="41">
      <t>ニン</t>
    </rPh>
    <phoneticPr fontId="2"/>
  </si>
  <si>
    <t>請求先市区町村の児童（月途中入所児童で、かつ、副食費徴収免除対象者であるものに限る）・5歳児（日）</t>
    <phoneticPr fontId="2"/>
  </si>
  <si>
    <t>請求先市区町村の児童（月途中入所児童で、かつ、副食費徴収免除対象者であるものに限る）・4歳児（日）</t>
    <phoneticPr fontId="2"/>
  </si>
  <si>
    <t>請求先市区町村の児童（月途中入所児童で、かつ、副食費徴収免除対象者であるものに限る）・3歳児（日）</t>
    <phoneticPr fontId="2"/>
  </si>
  <si>
    <t>請求先市区町村の児童（月途中入所児童で、かつ、副食費徴収免除対象者であるものに限る）・2歳児（日）</t>
    <phoneticPr fontId="2"/>
  </si>
  <si>
    <t>請求先市区町村の児童（月途入所児童を除き、かつ、副食費徴収免除対象者を除く）・5歳児（日）</t>
    <phoneticPr fontId="2"/>
  </si>
  <si>
    <t>請求先市区町村の児童（月途入所児童を除き、かつ、副食費徴収免除対象者を除く）・4歳児（日）</t>
    <phoneticPr fontId="2"/>
  </si>
  <si>
    <t>請求先市区町村の児童（月途入所児童を除き、かつ、副食費徴収免除対象者を除く）・3歳児（日）</t>
    <phoneticPr fontId="2"/>
  </si>
  <si>
    <t>請求先市区町村の児童（月途入所児童を除き、かつ、副食費徴収免除対象者を除く）・2歳児（日）</t>
    <phoneticPr fontId="2"/>
  </si>
  <si>
    <t>請求先市区町村の児童（月途入所児童を除き、かつ、副食費徴収免除対象者を除く）・1歳児（日）</t>
    <phoneticPr fontId="2"/>
  </si>
  <si>
    <t>請求先市区町村の児童（月途入所児童を除き、かつ、副食費徴収免除対象者を除く）・乳児（日）</t>
    <rPh sb="39" eb="41">
      <t>ニュウジ</t>
    </rPh>
    <phoneticPr fontId="2"/>
  </si>
  <si>
    <t>請求先市区町村の児童（月途入所児童を除き、かつ、副食費徴収免除対象者であるものに限る）・5歳児（日）</t>
    <rPh sb="45" eb="47">
      <t>サイジ</t>
    </rPh>
    <phoneticPr fontId="2"/>
  </si>
  <si>
    <t>請求先市区町村の児童（月途入所児童を除き、かつ、副食費徴収免除対象者であるものに限る）・4歳児（日）</t>
    <rPh sb="45" eb="47">
      <t>サイジ</t>
    </rPh>
    <phoneticPr fontId="2"/>
  </si>
  <si>
    <t>請求先市区町村の児童（月途入所児童を除き、かつ、副食費徴収免除対象者であるものに限る）・3歳児（日）</t>
    <rPh sb="45" eb="47">
      <t>サイジ</t>
    </rPh>
    <phoneticPr fontId="2"/>
  </si>
  <si>
    <t>請求先市区町村の児童（月途入所児童を除き、かつ、副食費徴収免除対象者であるものに限る）・2歳児（日）</t>
    <rPh sb="45" eb="47">
      <t>サイジ</t>
    </rPh>
    <phoneticPr fontId="2"/>
  </si>
  <si>
    <t>分園・保育標短時間認定子ども</t>
    <rPh sb="0" eb="2">
      <t>ブンエン</t>
    </rPh>
    <rPh sb="3" eb="5">
      <t>ホイク</t>
    </rPh>
    <rPh sb="5" eb="6">
      <t>シルベ</t>
    </rPh>
    <rPh sb="6" eb="7">
      <t>タン</t>
    </rPh>
    <rPh sb="7" eb="9">
      <t>ジカン</t>
    </rPh>
    <rPh sb="9" eb="11">
      <t>ニンテイ</t>
    </rPh>
    <rPh sb="11" eb="12">
      <t>コ</t>
    </rPh>
    <phoneticPr fontId="2"/>
  </si>
  <si>
    <t>請求先市区町村の児童（月途中入所児童に限り、かつ、副食費徴収免除対象者であるものに限る）・5歳児（日）</t>
    <phoneticPr fontId="2"/>
  </si>
  <si>
    <t>請求先市区町村の児童（月途中入所児童に限り、かつ、副食費徴収免除対象者であるものに限る）・4歳児（日）</t>
    <phoneticPr fontId="2"/>
  </si>
  <si>
    <t>請求先市区町村の児童（月途中入所児童に限り、かつ、副食費徴収免除対象者であるものに限る）・3歳児（日）</t>
    <phoneticPr fontId="2"/>
  </si>
  <si>
    <t>請求先市区町村の児童（月途中退所児童に限り、かつ、副食費徴収免除対象者であるものに限る）・5歳児（日）</t>
    <rPh sb="46" eb="48">
      <t>サイジ</t>
    </rPh>
    <phoneticPr fontId="2"/>
  </si>
  <si>
    <t>請求先市区町村の児童（月途中退所児童に限り、かつ、副食費徴収免除対象者であるものに限る）・4歳児（日）</t>
    <rPh sb="46" eb="48">
      <t>サイジ</t>
    </rPh>
    <phoneticPr fontId="2"/>
  </si>
  <si>
    <t>請求先市区町村の児童（月途中退所児童に限り、かつ、副食費徴収免除対象者であるものに限る）・3歳児（日）</t>
    <rPh sb="46" eb="48">
      <t>サイジ</t>
    </rPh>
    <phoneticPr fontId="2"/>
  </si>
  <si>
    <t>請求先市区町村の児童数（月途中入所に限り、障害児、副食費免除対象者を除く）・4歳児（日）</t>
    <phoneticPr fontId="2"/>
  </si>
  <si>
    <t>請求先市区町村の児童数（月途中入所に限り、障害児、副食費免除対象者を除く）・3歳児（日）</t>
    <phoneticPr fontId="2"/>
  </si>
  <si>
    <t>請求先市区町村の児童数（月途中入所に限り、障害児、副食費免除対象者を除く）・2歳児（日）</t>
    <phoneticPr fontId="2"/>
  </si>
  <si>
    <t>請求先市区町村の児童数（月途中入所に限り、障害児、副食費免除対象者を除く）・1歳児（日）</t>
    <phoneticPr fontId="2"/>
  </si>
  <si>
    <t>請求先市区町村の児童数（月途中入所に限り、障害児、副食費免除対象者を除く）・乳児（日）</t>
    <rPh sb="38" eb="40">
      <t>ニュウジ</t>
    </rPh>
    <phoneticPr fontId="2"/>
  </si>
  <si>
    <t>○</t>
    <phoneticPr fontId="2"/>
  </si>
  <si>
    <t>請求対象期間情報</t>
    <rPh sb="0" eb="2">
      <t>セイキュウ</t>
    </rPh>
    <rPh sb="2" eb="4">
      <t>タイショウ</t>
    </rPh>
    <rPh sb="4" eb="6">
      <t>キカン</t>
    </rPh>
    <rPh sb="6" eb="8">
      <t>ジョウホウ</t>
    </rPh>
    <phoneticPr fontId="2"/>
  </si>
  <si>
    <t>請求対象期間情報</t>
    <rPh sb="0" eb="2">
      <t>セイキュウ</t>
    </rPh>
    <rPh sb="4" eb="6">
      <t>キカン</t>
    </rPh>
    <rPh sb="6" eb="8">
      <t>ジョウホウ</t>
    </rPh>
    <phoneticPr fontId="2"/>
  </si>
  <si>
    <t>20/100, 16/100, 15/100, 12/100, 10/100, 6/100, 3/100, その他から選択可能。</t>
    <rPh sb="56" eb="57">
      <t>タ</t>
    </rPh>
    <rPh sb="59" eb="61">
      <t>センタク</t>
    </rPh>
    <rPh sb="61" eb="63">
      <t>カノウ</t>
    </rPh>
    <phoneticPr fontId="2"/>
  </si>
  <si>
    <t>7:00から19:00まで5分刻みで選択可能。開始時刻と終了時刻が記載される。</t>
    <rPh sb="14" eb="16">
      <t>フンキザ</t>
    </rPh>
    <rPh sb="18" eb="20">
      <t>センタク</t>
    </rPh>
    <rPh sb="20" eb="22">
      <t>カノウ</t>
    </rPh>
    <rPh sb="23" eb="27">
      <t>カイシジコク</t>
    </rPh>
    <rPh sb="28" eb="32">
      <t>シュウリョウジコク</t>
    </rPh>
    <rPh sb="33" eb="35">
      <t>キサイ</t>
    </rPh>
    <phoneticPr fontId="2"/>
  </si>
  <si>
    <t>非適用/適用選択可能。</t>
    <rPh sb="0" eb="3">
      <t>ヒテキヨウ</t>
    </rPh>
    <rPh sb="4" eb="6">
      <t>テキヨウ</t>
    </rPh>
    <rPh sb="6" eb="8">
      <t>センタク</t>
    </rPh>
    <rPh sb="8" eb="10">
      <t>カノウ</t>
    </rPh>
    <phoneticPr fontId="2"/>
  </si>
  <si>
    <t>2から19までを1刻みで選択可能。単位は%</t>
    <rPh sb="9" eb="10">
      <t>キザ</t>
    </rPh>
    <rPh sb="12" eb="14">
      <t>センタク</t>
    </rPh>
    <rPh sb="14" eb="16">
      <t>カノウ</t>
    </rPh>
    <rPh sb="17" eb="19">
      <t>タンイ</t>
    </rPh>
    <phoneticPr fontId="2"/>
  </si>
  <si>
    <t>0から3までは1刻みで、3から8までは0.5刻みで選択可能。</t>
    <rPh sb="8" eb="9">
      <t>キザ</t>
    </rPh>
    <rPh sb="22" eb="23">
      <t>キザ</t>
    </rPh>
    <rPh sb="25" eb="27">
      <t>センタク</t>
    </rPh>
    <rPh sb="27" eb="29">
      <t>カノウ</t>
    </rPh>
    <phoneticPr fontId="2"/>
  </si>
  <si>
    <t>給食実施加算・適用区分・実施形態</t>
    <rPh sb="12" eb="16">
      <t>ジッシケイタイ</t>
    </rPh>
    <phoneticPr fontId="2"/>
  </si>
  <si>
    <t>0から20までを1刻みで選択可能。</t>
    <rPh sb="9" eb="10">
      <t>キザ</t>
    </rPh>
    <rPh sb="12" eb="14">
      <t>センタク</t>
    </rPh>
    <rPh sb="14" eb="16">
      <t>カノウ</t>
    </rPh>
    <phoneticPr fontId="2"/>
  </si>
  <si>
    <t>0から5までを1刻みで選択可能。</t>
    <rPh sb="8" eb="9">
      <t>キザ</t>
    </rPh>
    <rPh sb="11" eb="13">
      <t>センタク</t>
    </rPh>
    <rPh sb="13" eb="15">
      <t>カノウ</t>
    </rPh>
    <phoneticPr fontId="2"/>
  </si>
  <si>
    <t>0から100までを1刻みで選択可能。</t>
    <rPh sb="10" eb="11">
      <t>キザ</t>
    </rPh>
    <rPh sb="13" eb="15">
      <t>センタク</t>
    </rPh>
    <rPh sb="15" eb="17">
      <t>カノウ</t>
    </rPh>
    <phoneticPr fontId="2"/>
  </si>
  <si>
    <t>１級地/2級地/3級地/4級地/その他選択可能。</t>
    <rPh sb="1" eb="2">
      <t>キュウ</t>
    </rPh>
    <rPh sb="2" eb="3">
      <t>チ</t>
    </rPh>
    <rPh sb="5" eb="7">
      <t>キュウチ</t>
    </rPh>
    <rPh sb="9" eb="11">
      <t>キュウチ</t>
    </rPh>
    <rPh sb="13" eb="15">
      <t>キュウチ</t>
    </rPh>
    <rPh sb="18" eb="19">
      <t>タ</t>
    </rPh>
    <rPh sb="19" eb="21">
      <t>センタク</t>
    </rPh>
    <rPh sb="21" eb="23">
      <t>カノウ</t>
    </rPh>
    <phoneticPr fontId="2"/>
  </si>
  <si>
    <t>金額を直接入力。</t>
    <rPh sb="0" eb="2">
      <t>キンガク</t>
    </rPh>
    <rPh sb="3" eb="7">
      <t>チョクセツニュウリョク</t>
    </rPh>
    <phoneticPr fontId="2"/>
  </si>
  <si>
    <t>人数を直接入力。</t>
    <rPh sb="0" eb="2">
      <t>ニンズウ</t>
    </rPh>
    <rPh sb="3" eb="7">
      <t>チョクセツニュウリョク</t>
    </rPh>
    <phoneticPr fontId="2"/>
  </si>
  <si>
    <t>1号/2号選択可能。</t>
    <rPh sb="1" eb="2">
      <t>ゴウ</t>
    </rPh>
    <rPh sb="4" eb="5">
      <t>ゴウ</t>
    </rPh>
    <rPh sb="5" eb="7">
      <t>センタク</t>
    </rPh>
    <rPh sb="7" eb="9">
      <t>カノウ</t>
    </rPh>
    <phoneticPr fontId="2"/>
  </si>
  <si>
    <t>未選択もしくは○を選択可能。</t>
    <rPh sb="0" eb="3">
      <t>ミセンタク</t>
    </rPh>
    <rPh sb="9" eb="11">
      <t>センタク</t>
    </rPh>
    <rPh sb="11" eb="13">
      <t>カノウ</t>
    </rPh>
    <phoneticPr fontId="2"/>
  </si>
  <si>
    <t>未選択もしくは1から20までを1刻みで選択可能。</t>
    <rPh sb="0" eb="3">
      <t>ミセンタク</t>
    </rPh>
    <rPh sb="16" eb="17">
      <t>キザ</t>
    </rPh>
    <rPh sb="19" eb="21">
      <t>センタク</t>
    </rPh>
    <rPh sb="21" eb="23">
      <t>カノウ</t>
    </rPh>
    <phoneticPr fontId="2"/>
  </si>
  <si>
    <t>非適用,施設内,搬入から選択可能。</t>
    <rPh sb="0" eb="3">
      <t>ヒテキヨウ</t>
    </rPh>
    <rPh sb="4" eb="7">
      <t>シセツナイ</t>
    </rPh>
    <rPh sb="8" eb="10">
      <t>ハンニュウ</t>
    </rPh>
    <rPh sb="12" eb="14">
      <t>センタク</t>
    </rPh>
    <rPh sb="14" eb="16">
      <t>カノウ</t>
    </rPh>
    <phoneticPr fontId="2"/>
  </si>
  <si>
    <t>非適用,A,Bから選択可能。</t>
    <rPh sb="0" eb="3">
      <t>ヒテキヨウ</t>
    </rPh>
    <rPh sb="9" eb="11">
      <t>センタク</t>
    </rPh>
    <rPh sb="11" eb="13">
      <t>カノウ</t>
    </rPh>
    <phoneticPr fontId="2"/>
  </si>
  <si>
    <t>非適用,A,B.Cから選択可能。</t>
    <rPh sb="0" eb="3">
      <t>ヒテキヨウ</t>
    </rPh>
    <rPh sb="11" eb="13">
      <t>センタク</t>
    </rPh>
    <rPh sb="13" eb="15">
      <t>カノウ</t>
    </rPh>
    <phoneticPr fontId="2"/>
  </si>
  <si>
    <t>満3歳,3歳,4歳,5歳から選択可能。</t>
    <rPh sb="0" eb="1">
      <t>マン</t>
    </rPh>
    <rPh sb="2" eb="3">
      <t>サイ</t>
    </rPh>
    <rPh sb="5" eb="6">
      <t>サイ</t>
    </rPh>
    <rPh sb="11" eb="12">
      <t>サイ</t>
    </rPh>
    <rPh sb="14" eb="16">
      <t>センタク</t>
    </rPh>
    <rPh sb="16" eb="18">
      <t>カノウ</t>
    </rPh>
    <phoneticPr fontId="2"/>
  </si>
  <si>
    <t>0280164</t>
    <phoneticPr fontId="2"/>
  </si>
  <si>
    <t>0280165</t>
    <phoneticPr fontId="2"/>
  </si>
  <si>
    <t>0280166</t>
    <phoneticPr fontId="2"/>
  </si>
  <si>
    <t>0280167</t>
    <phoneticPr fontId="2"/>
  </si>
  <si>
    <t>0280168</t>
    <phoneticPr fontId="2"/>
  </si>
  <si>
    <t>0280169</t>
    <phoneticPr fontId="2"/>
  </si>
  <si>
    <t>0280170</t>
    <phoneticPr fontId="2"/>
  </si>
  <si>
    <t>0280171</t>
    <phoneticPr fontId="2"/>
  </si>
  <si>
    <t>0280172</t>
    <phoneticPr fontId="2"/>
  </si>
  <si>
    <t>0280173</t>
    <phoneticPr fontId="2"/>
  </si>
  <si>
    <t>0280174</t>
    <phoneticPr fontId="2"/>
  </si>
  <si>
    <t>0280175</t>
    <phoneticPr fontId="2"/>
  </si>
  <si>
    <t>0280176</t>
    <phoneticPr fontId="2"/>
  </si>
  <si>
    <t>0280177</t>
    <phoneticPr fontId="2"/>
  </si>
  <si>
    <t>0280178</t>
    <phoneticPr fontId="2"/>
  </si>
  <si>
    <t>0280179</t>
    <phoneticPr fontId="2"/>
  </si>
  <si>
    <t>0280180</t>
    <phoneticPr fontId="2"/>
  </si>
  <si>
    <t>0280181</t>
    <phoneticPr fontId="2"/>
  </si>
  <si>
    <t>0280182</t>
    <phoneticPr fontId="2"/>
  </si>
  <si>
    <t>0280183</t>
    <phoneticPr fontId="2"/>
  </si>
  <si>
    <t>0280184</t>
    <phoneticPr fontId="2"/>
  </si>
  <si>
    <t>0280185</t>
    <phoneticPr fontId="2"/>
  </si>
  <si>
    <t>0280186</t>
    <phoneticPr fontId="2"/>
  </si>
  <si>
    <t>従業員枠の子ども
＜請求金額算定内訳＞</t>
    <rPh sb="0" eb="4">
      <t>ジュウギョウインワク</t>
    </rPh>
    <rPh sb="5" eb="6">
      <t>コ</t>
    </rPh>
    <rPh sb="10" eb="14">
      <t>セイキュウキンガク</t>
    </rPh>
    <rPh sb="14" eb="16">
      <t>サンテイ</t>
    </rPh>
    <rPh sb="16" eb="18">
      <t>ウチワケ</t>
    </rPh>
    <phoneticPr fontId="2"/>
  </si>
  <si>
    <t>地域枠のこども
＜請求金額算定内訳＞</t>
    <rPh sb="0" eb="3">
      <t>チイキワク</t>
    </rPh>
    <rPh sb="9" eb="13">
      <t>セイキュウキンガク</t>
    </rPh>
    <rPh sb="13" eb="15">
      <t>サンテイ</t>
    </rPh>
    <rPh sb="15" eb="17">
      <t>ウチワケ</t>
    </rPh>
    <phoneticPr fontId="2"/>
  </si>
  <si>
    <t>請求先市区町村の児童・在籍中開所日数（月途中入所児童、障害児に限り、副食費徴収免除対象者を除く）…S・標準・1歳児</t>
    <phoneticPr fontId="2"/>
  </si>
  <si>
    <t>従業員枠の子ども
＜請求金額算定内訳＞</t>
    <rPh sb="0" eb="3">
      <t>ジュウギョウイン</t>
    </rPh>
    <rPh sb="3" eb="4">
      <t>ワク</t>
    </rPh>
    <rPh sb="5" eb="6">
      <t>コ</t>
    </rPh>
    <rPh sb="10" eb="14">
      <t>セイキュウキンガク</t>
    </rPh>
    <rPh sb="14" eb="16">
      <t>サンテイ</t>
    </rPh>
    <rPh sb="16" eb="18">
      <t>ウチワケ</t>
    </rPh>
    <phoneticPr fontId="2"/>
  </si>
  <si>
    <t>＜請求金額算定内訳
（保育）＞</t>
    <rPh sb="1" eb="5">
      <t>セイキュウキンガク</t>
    </rPh>
    <rPh sb="5" eb="7">
      <t>サンテイ</t>
    </rPh>
    <rPh sb="7" eb="9">
      <t>ウチワケ</t>
    </rPh>
    <rPh sb="11" eb="13">
      <t>ホイク</t>
    </rPh>
    <phoneticPr fontId="2"/>
  </si>
  <si>
    <t>＜請求金額算定内訳
（教育）＞</t>
    <rPh sb="1" eb="5">
      <t>セイキュウキンガク</t>
    </rPh>
    <rPh sb="5" eb="7">
      <t>サンテイ</t>
    </rPh>
    <rPh sb="7" eb="9">
      <t>ウチワケ</t>
    </rPh>
    <rPh sb="11" eb="13">
      <t>キョウイク</t>
    </rPh>
    <phoneticPr fontId="2"/>
  </si>
  <si>
    <t>特別利用保育・請求先市区町村の児童在籍中開所日数（月途中退所児童に限り、かつ、副食費徴収免除対象者を除く）…M・5歳児</t>
    <phoneticPr fontId="2"/>
  </si>
  <si>
    <t>公定価格小計（月途中退所児童分）…AE（P＋R＋T＋V+X+Z+AB+AD）・1歳児（金額）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</si>
</sst>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name val="Arial"/>
      <family val="2"/>
    </font>
    <font>
      <sz val="11"/>
      <name val="ＭＳ Ｐゴシック"/>
      <family val="3"/>
      <charset val="128"/>
    </font>
    <font>
      <sz val="10"/>
      <color theme="1"/>
      <name val="ＭＳ Ｐゴシック"/>
      <family val="2"/>
      <charset val="128"/>
    </font>
    <font>
      <sz val="10"/>
      <color rgb="FFFF0000"/>
      <name val="游ゴシック"/>
      <family val="3"/>
      <charset val="128"/>
    </font>
    <font>
      <sz val="10"/>
      <name val="游ゴシック"/>
      <family val="3"/>
      <charset val="128"/>
    </font>
    <font>
      <sz val="10"/>
      <color theme="0"/>
      <name val="游ゴシック"/>
      <family val="3"/>
      <charset val="128"/>
    </font>
    <font>
      <sz val="12"/>
      <color theme="1"/>
      <name val="ＭＳ Ｐゴシック"/>
      <family val="2"/>
      <charset val="128"/>
      <scheme val="minor"/>
    </font>
    <font>
      <sz val="10"/>
      <name val="Arial"/>
      <family val="3"/>
      <charset val="128"/>
    </font>
    <font>
      <sz val="10"/>
      <color rgb="FF000000"/>
      <name val="Times New Roman"/>
      <family val="1"/>
    </font>
    <font>
      <sz val="10"/>
      <name val="ＭＳ ゴシック"/>
      <family val="3"/>
      <charset val="128"/>
    </font>
    <font>
      <sz val="10"/>
      <color rgb="FFFF0000"/>
      <name val="ＭＳ Ｐゴシック"/>
      <family val="3"/>
      <charset val="128"/>
    </font>
    <font>
      <sz val="10"/>
      <color rgb="FFFF0000"/>
      <name val="Arial"/>
      <family val="2"/>
    </font>
    <font>
      <sz val="10"/>
      <color rgb="FFFF0000"/>
      <name val="ＭＳ Ｐゴシック"/>
      <family val="2"/>
      <charset val="128"/>
    </font>
    <font>
      <sz val="11"/>
      <color theme="1"/>
      <name val="游ゴシック"/>
      <family val="3"/>
      <charset val="128"/>
    </font>
    <font>
      <b/>
      <sz val="10"/>
      <name val="游ゴシック"/>
      <family val="3"/>
      <charset val="128"/>
    </font>
    <font>
      <u/>
      <sz val="10"/>
      <name val="游ゴシック"/>
      <family val="3"/>
      <charset val="128"/>
    </font>
  </fonts>
  <fills count="4">
    <fill>
      <patternFill patternType="none"/>
    </fill>
    <fill>
      <patternFill patternType="gray125"/>
    </fill>
    <fill>
      <patternFill patternType="solid">
        <fgColor rgb="FF203764"/>
        <bgColor indexed="64"/>
      </patternFill>
    </fill>
    <fill>
      <patternFill patternType="solid">
        <fgColor rgb="FF00206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s>
  <cellStyleXfs count="7">
    <xf numFmtId="0" fontId="0" fillId="0" borderId="0">
      <alignment vertical="center"/>
    </xf>
    <xf numFmtId="0" fontId="3" fillId="0" borderId="0"/>
    <xf numFmtId="0" fontId="4" fillId="0" borderId="0"/>
    <xf numFmtId="0" fontId="5" fillId="0" borderId="0">
      <alignment vertical="center"/>
    </xf>
    <xf numFmtId="0" fontId="1" fillId="0" borderId="0">
      <alignment vertical="center"/>
    </xf>
    <xf numFmtId="0" fontId="9" fillId="0" borderId="0">
      <alignment vertical="center"/>
    </xf>
    <xf numFmtId="0" fontId="11" fillId="0" borderId="0"/>
  </cellStyleXfs>
  <cellXfs count="157">
    <xf numFmtId="0" fontId="0" fillId="0" borderId="0" xfId="0">
      <alignment vertical="center"/>
    </xf>
    <xf numFmtId="0" fontId="8" fillId="2" borderId="1" xfId="3" applyFont="1" applyFill="1" applyBorder="1" applyAlignment="1">
      <alignment horizontal="center" vertical="center" wrapText="1"/>
    </xf>
    <xf numFmtId="0" fontId="6" fillId="0" borderId="0" xfId="0" quotePrefix="1" applyFont="1" applyFill="1" applyBorder="1" applyAlignment="1">
      <alignment horizontal="center" vertical="center"/>
    </xf>
    <xf numFmtId="0" fontId="8" fillId="0" borderId="0" xfId="3"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Border="1" applyAlignment="1">
      <alignment vertical="center"/>
    </xf>
    <xf numFmtId="0" fontId="8" fillId="0" borderId="0" xfId="3" applyFont="1" applyAlignment="1">
      <alignment horizontal="center" vertical="center" wrapText="1"/>
    </xf>
    <xf numFmtId="0" fontId="6" fillId="0" borderId="0" xfId="0" quotePrefix="1" applyFont="1" applyAlignment="1">
      <alignment horizontal="center" vertical="center"/>
    </xf>
    <xf numFmtId="0" fontId="7" fillId="0" borderId="0" xfId="0" applyFont="1" applyAlignment="1">
      <alignment horizontal="center" vertical="center"/>
    </xf>
    <xf numFmtId="0" fontId="8" fillId="2" borderId="1" xfId="3" applyFont="1" applyFill="1" applyBorder="1" applyAlignment="1">
      <alignment horizontal="left" vertical="center" wrapText="1"/>
    </xf>
    <xf numFmtId="0" fontId="8" fillId="0" borderId="0" xfId="3" applyFont="1" applyAlignment="1">
      <alignment horizontal="left" vertical="center" wrapText="1"/>
    </xf>
    <xf numFmtId="0" fontId="3" fillId="0" borderId="0" xfId="1" applyAlignment="1">
      <alignment horizontal="left" vertical="center" wrapText="1"/>
    </xf>
    <xf numFmtId="0" fontId="3" fillId="0" borderId="0" xfId="1" applyAlignment="1">
      <alignment vertical="center"/>
    </xf>
    <xf numFmtId="0" fontId="7" fillId="0" borderId="0" xfId="0" applyFont="1" applyBorder="1" applyAlignment="1">
      <alignment horizontal="left" vertical="center"/>
    </xf>
    <xf numFmtId="0" fontId="3" fillId="0" borderId="0" xfId="1" applyAlignment="1">
      <alignment horizontal="left" vertical="center"/>
    </xf>
    <xf numFmtId="0" fontId="7" fillId="0" borderId="0" xfId="0" applyFont="1" applyBorder="1" applyAlignment="1">
      <alignment horizontal="left" vertical="center" wrapText="1"/>
    </xf>
    <xf numFmtId="0" fontId="7" fillId="0" borderId="0" xfId="1" applyFont="1" applyFill="1" applyAlignment="1">
      <alignment horizontal="left" vertical="center"/>
    </xf>
    <xf numFmtId="0" fontId="8" fillId="3" borderId="10" xfId="1" applyFont="1" applyFill="1" applyBorder="1" applyAlignment="1">
      <alignment horizontal="center" vertical="center"/>
    </xf>
    <xf numFmtId="0" fontId="7" fillId="0" borderId="1" xfId="1" applyFont="1" applyBorder="1" applyAlignment="1">
      <alignment horizontal="left" vertical="center" wrapText="1"/>
    </xf>
    <xf numFmtId="0" fontId="7" fillId="0" borderId="1" xfId="1" applyFont="1" applyBorder="1" applyAlignment="1">
      <alignment vertical="center"/>
    </xf>
    <xf numFmtId="0" fontId="7" fillId="0" borderId="0" xfId="1" applyFont="1" applyAlignment="1">
      <alignment vertical="center"/>
    </xf>
    <xf numFmtId="0" fontId="7" fillId="0" borderId="0" xfId="1" applyFont="1" applyBorder="1" applyAlignment="1">
      <alignment horizontal="left" vertical="center"/>
    </xf>
    <xf numFmtId="0" fontId="7" fillId="0" borderId="1" xfId="1" applyFont="1" applyFill="1" applyBorder="1" applyAlignment="1">
      <alignment horizontal="left" vertical="center" wrapText="1"/>
    </xf>
    <xf numFmtId="0" fontId="7" fillId="0" borderId="0" xfId="1" applyFont="1" applyAlignment="1">
      <alignment horizontal="left" vertical="center"/>
    </xf>
    <xf numFmtId="0" fontId="8" fillId="3" borderId="10" xfId="1" applyFont="1" applyFill="1" applyBorder="1" applyAlignment="1">
      <alignment horizontal="center" vertical="center" wrapText="1"/>
    </xf>
    <xf numFmtId="0" fontId="7" fillId="0" borderId="0" xfId="1" applyFont="1" applyAlignment="1">
      <alignment horizontal="left" vertical="center" wrapText="1"/>
    </xf>
    <xf numFmtId="0" fontId="7" fillId="0" borderId="3" xfId="1" applyFont="1" applyBorder="1" applyAlignment="1">
      <alignment horizontal="left" vertical="center" wrapText="1"/>
    </xf>
    <xf numFmtId="0" fontId="7" fillId="0" borderId="0" xfId="1" applyFont="1" applyAlignment="1">
      <alignment vertical="center" wrapText="1"/>
    </xf>
    <xf numFmtId="0" fontId="17" fillId="0" borderId="0" xfId="1" applyFont="1" applyAlignment="1">
      <alignment vertical="center"/>
    </xf>
    <xf numFmtId="0" fontId="8" fillId="0" borderId="1" xfId="1" applyFont="1" applyBorder="1" applyAlignment="1">
      <alignment horizontal="left" vertical="center"/>
    </xf>
    <xf numFmtId="0" fontId="7" fillId="0" borderId="3" xfId="1" applyFont="1" applyFill="1" applyBorder="1" applyAlignment="1">
      <alignment horizontal="left" vertical="center" wrapText="1"/>
    </xf>
    <xf numFmtId="0" fontId="7" fillId="0" borderId="0" xfId="1" applyFont="1" applyFill="1" applyAlignment="1">
      <alignment horizontal="left" vertical="center" wrapText="1"/>
    </xf>
    <xf numFmtId="0" fontId="7" fillId="0" borderId="1" xfId="1" applyFont="1" applyBorder="1" applyAlignment="1">
      <alignment vertical="center" wrapText="1"/>
    </xf>
    <xf numFmtId="0" fontId="7" fillId="0" borderId="6" xfId="1" applyFont="1" applyBorder="1" applyAlignment="1">
      <alignment horizontal="left" vertical="center"/>
    </xf>
    <xf numFmtId="0" fontId="7" fillId="0" borderId="1" xfId="1" applyFont="1" applyFill="1" applyBorder="1" applyAlignment="1">
      <alignment vertical="center" wrapText="1"/>
    </xf>
    <xf numFmtId="0" fontId="7" fillId="0" borderId="2" xfId="1" applyFont="1" applyBorder="1" applyAlignment="1">
      <alignment vertical="center"/>
    </xf>
    <xf numFmtId="0" fontId="7" fillId="0" borderId="1" xfId="1" applyFont="1" applyBorder="1" applyAlignment="1">
      <alignment horizontal="left" vertical="center"/>
    </xf>
    <xf numFmtId="0" fontId="7" fillId="0" borderId="4" xfId="1" applyFont="1" applyBorder="1" applyAlignment="1">
      <alignment vertical="center"/>
    </xf>
    <xf numFmtId="0" fontId="7" fillId="0" borderId="5" xfId="1" applyFont="1" applyBorder="1" applyAlignment="1">
      <alignment vertical="center"/>
    </xf>
    <xf numFmtId="0" fontId="7" fillId="0" borderId="6" xfId="1" applyFont="1" applyBorder="1" applyAlignment="1">
      <alignment vertical="center"/>
    </xf>
    <xf numFmtId="0" fontId="7" fillId="0" borderId="5" xfId="1" applyFont="1" applyBorder="1" applyAlignment="1">
      <alignment horizontal="left" vertical="center"/>
    </xf>
    <xf numFmtId="0" fontId="7" fillId="0" borderId="1" xfId="1" applyFont="1" applyBorder="1" applyAlignment="1">
      <alignment horizontal="left" vertical="center"/>
    </xf>
    <xf numFmtId="0" fontId="7" fillId="0" borderId="5" xfId="1" applyFont="1" applyBorder="1" applyAlignment="1">
      <alignment vertical="center"/>
    </xf>
    <xf numFmtId="0" fontId="7" fillId="0" borderId="0" xfId="1" applyFont="1" applyFill="1" applyAlignment="1">
      <alignment vertical="center"/>
    </xf>
    <xf numFmtId="0" fontId="8" fillId="3" borderId="11" xfId="1" applyFont="1" applyFill="1" applyBorder="1" applyAlignment="1">
      <alignment horizontal="center" vertical="center"/>
    </xf>
    <xf numFmtId="0" fontId="6" fillId="0" borderId="0" xfId="1" applyFont="1" applyAlignment="1">
      <alignment vertical="center"/>
    </xf>
    <xf numFmtId="0" fontId="7" fillId="0" borderId="0" xfId="1" applyFont="1" applyBorder="1" applyAlignment="1">
      <alignment vertical="center"/>
    </xf>
    <xf numFmtId="0" fontId="8" fillId="0" borderId="1" xfId="1" applyFont="1" applyFill="1" applyBorder="1" applyAlignment="1">
      <alignment horizontal="center" vertical="center"/>
    </xf>
    <xf numFmtId="0" fontId="6" fillId="0" borderId="0" xfId="1" applyFont="1" applyAlignment="1">
      <alignment vertical="center" wrapText="1"/>
    </xf>
    <xf numFmtId="0" fontId="10" fillId="0" borderId="0" xfId="1" applyFont="1" applyAlignment="1">
      <alignment vertical="center"/>
    </xf>
    <xf numFmtId="0" fontId="15" fillId="0" borderId="0" xfId="1" applyFont="1" applyAlignment="1">
      <alignment vertical="center"/>
    </xf>
    <xf numFmtId="0" fontId="14" fillId="0" borderId="0" xfId="1" applyFont="1" applyAlignment="1">
      <alignment vertical="center"/>
    </xf>
    <xf numFmtId="0" fontId="13" fillId="0" borderId="0" xfId="1" applyFont="1" applyAlignment="1">
      <alignment vertical="center"/>
    </xf>
    <xf numFmtId="0" fontId="10" fillId="0" borderId="0" xfId="1" applyFont="1" applyAlignment="1">
      <alignment vertical="center" wrapText="1"/>
    </xf>
    <xf numFmtId="0" fontId="12" fillId="0" borderId="0" xfId="1" applyFont="1" applyAlignment="1">
      <alignment vertical="center"/>
    </xf>
    <xf numFmtId="0" fontId="15" fillId="0" borderId="0" xfId="1" applyFont="1" applyAlignment="1">
      <alignment vertical="center" wrapText="1"/>
    </xf>
    <xf numFmtId="0" fontId="8" fillId="0" borderId="1" xfId="1" applyFont="1" applyBorder="1" applyAlignment="1">
      <alignment horizontal="center" vertical="center"/>
    </xf>
    <xf numFmtId="0" fontId="7" fillId="0" borderId="5" xfId="1" applyFont="1" applyBorder="1" applyAlignment="1">
      <alignment vertical="center" wrapText="1"/>
    </xf>
    <xf numFmtId="0" fontId="7" fillId="0" borderId="1" xfId="1" applyFont="1" applyBorder="1" applyAlignment="1">
      <alignment horizontal="center" vertical="center"/>
    </xf>
    <xf numFmtId="0" fontId="7" fillId="0" borderId="1" xfId="1" applyFont="1" applyBorder="1" applyAlignment="1">
      <alignment horizontal="center" vertical="center" wrapText="1"/>
    </xf>
    <xf numFmtId="0" fontId="7" fillId="0" borderId="0" xfId="1" applyFont="1" applyBorder="1" applyAlignment="1">
      <alignment horizontal="center" vertical="center"/>
    </xf>
    <xf numFmtId="0" fontId="7" fillId="0" borderId="0" xfId="1" applyFont="1" applyAlignment="1">
      <alignment horizontal="center" vertical="center"/>
    </xf>
    <xf numFmtId="0" fontId="7" fillId="0" borderId="1" xfId="1" applyFont="1" applyBorder="1" applyAlignment="1">
      <alignment horizontal="center" vertical="center"/>
    </xf>
    <xf numFmtId="0" fontId="7" fillId="0" borderId="1" xfId="1" applyFont="1" applyFill="1" applyBorder="1" applyAlignment="1">
      <alignment horizontal="center" vertical="center"/>
    </xf>
    <xf numFmtId="0" fontId="3" fillId="0" borderId="0" xfId="1" applyAlignment="1">
      <alignment horizontal="center" vertical="center"/>
    </xf>
    <xf numFmtId="0" fontId="7" fillId="0" borderId="1" xfId="1" applyFont="1" applyFill="1" applyBorder="1" applyAlignment="1">
      <alignment horizontal="center" vertical="center" wrapText="1"/>
    </xf>
    <xf numFmtId="0" fontId="7" fillId="0" borderId="3" xfId="1" applyFont="1" applyBorder="1" applyAlignment="1">
      <alignment horizontal="center" vertical="center" wrapText="1"/>
    </xf>
    <xf numFmtId="0" fontId="8" fillId="0" borderId="1" xfId="1" applyFont="1" applyFill="1" applyBorder="1" applyAlignment="1">
      <alignment horizontal="left" vertical="center" wrapText="1"/>
    </xf>
    <xf numFmtId="0" fontId="7" fillId="0" borderId="1" xfId="0" quotePrefix="1" applyFont="1" applyBorder="1" applyAlignment="1">
      <alignment horizontal="center" vertical="center"/>
    </xf>
    <xf numFmtId="0" fontId="7" fillId="0" borderId="0" xfId="0" quotePrefix="1" applyFont="1" applyAlignment="1">
      <alignment horizontal="center" vertical="center"/>
    </xf>
    <xf numFmtId="0" fontId="7" fillId="0" borderId="1" xfId="0" quotePrefix="1" applyFont="1" applyFill="1" applyBorder="1" applyAlignment="1">
      <alignment horizontal="center" vertical="center"/>
    </xf>
    <xf numFmtId="0" fontId="8" fillId="0" borderId="1" xfId="3" applyFont="1" applyFill="1" applyBorder="1" applyAlignment="1">
      <alignment horizontal="center" vertical="center" wrapText="1"/>
    </xf>
    <xf numFmtId="0" fontId="7" fillId="0" borderId="1" xfId="1" applyFont="1" applyFill="1" applyBorder="1" applyAlignment="1">
      <alignment vertical="center"/>
    </xf>
    <xf numFmtId="0" fontId="7" fillId="0" borderId="4" xfId="1" applyFont="1" applyBorder="1" applyAlignment="1">
      <alignment vertical="top"/>
    </xf>
    <xf numFmtId="0" fontId="7" fillId="0" borderId="1" xfId="1" applyFont="1" applyBorder="1" applyAlignment="1">
      <alignment vertical="top"/>
    </xf>
    <xf numFmtId="0" fontId="7" fillId="0" borderId="4" xfId="1" applyFont="1" applyBorder="1" applyAlignment="1">
      <alignment horizontal="center" vertical="top"/>
    </xf>
    <xf numFmtId="0" fontId="7" fillId="0" borderId="0" xfId="1" applyFont="1" applyAlignment="1">
      <alignment vertical="top"/>
    </xf>
    <xf numFmtId="0" fontId="7" fillId="0" borderId="0" xfId="1" applyFont="1" applyAlignment="1">
      <alignment horizontal="center" vertical="top"/>
    </xf>
    <xf numFmtId="0" fontId="3" fillId="0" borderId="0" xfId="1" applyAlignment="1">
      <alignment horizontal="center" vertical="top"/>
    </xf>
    <xf numFmtId="0" fontId="3" fillId="0" borderId="0" xfId="1" applyAlignment="1">
      <alignment vertical="top"/>
    </xf>
    <xf numFmtId="0" fontId="18" fillId="0" borderId="5" xfId="1" applyFont="1" applyBorder="1" applyAlignment="1">
      <alignment vertical="center"/>
    </xf>
    <xf numFmtId="0" fontId="18" fillId="0" borderId="1" xfId="1" applyFont="1" applyFill="1" applyBorder="1" applyAlignment="1">
      <alignment horizontal="left" vertical="center" wrapText="1"/>
    </xf>
    <xf numFmtId="0" fontId="18" fillId="0" borderId="1" xfId="1" applyFont="1" applyBorder="1" applyAlignment="1">
      <alignment horizontal="center" vertical="center"/>
    </xf>
    <xf numFmtId="0" fontId="18" fillId="0" borderId="1" xfId="1" applyFont="1" applyBorder="1" applyAlignment="1">
      <alignment horizontal="left" vertical="center" wrapText="1"/>
    </xf>
    <xf numFmtId="0" fontId="18" fillId="0" borderId="0" xfId="1" applyFont="1" applyAlignment="1">
      <alignment vertical="center"/>
    </xf>
    <xf numFmtId="0" fontId="7" fillId="0" borderId="2" xfId="1" applyFont="1" applyBorder="1" applyAlignment="1">
      <alignment vertical="center"/>
    </xf>
    <xf numFmtId="0" fontId="7" fillId="0" borderId="3" xfId="1" applyFont="1" applyBorder="1" applyAlignment="1">
      <alignment vertical="center"/>
    </xf>
    <xf numFmtId="0" fontId="7" fillId="0" borderId="2" xfId="0" applyFont="1" applyFill="1" applyBorder="1" applyAlignment="1">
      <alignment horizontal="left" vertical="center"/>
    </xf>
    <xf numFmtId="0" fontId="16" fillId="0" borderId="9" xfId="0" applyFont="1" applyBorder="1" applyAlignment="1">
      <alignment horizontal="left" vertical="center"/>
    </xf>
    <xf numFmtId="0" fontId="16" fillId="0" borderId="3" xfId="0" applyFont="1" applyBorder="1" applyAlignment="1">
      <alignment horizontal="left"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7" fillId="0" borderId="0" xfId="1" applyFont="1" applyBorder="1" applyAlignment="1">
      <alignment horizontal="center" vertical="top"/>
    </xf>
    <xf numFmtId="0" fontId="7" fillId="0" borderId="2" xfId="1" applyFont="1" applyBorder="1" applyAlignment="1">
      <alignment horizontal="center" vertical="top"/>
    </xf>
    <xf numFmtId="0" fontId="7" fillId="0" borderId="4" xfId="1" applyFont="1" applyBorder="1" applyAlignment="1">
      <alignment horizontal="center" vertical="center"/>
    </xf>
    <xf numFmtId="0" fontId="7" fillId="0" borderId="6" xfId="1" applyFont="1" applyBorder="1" applyAlignment="1">
      <alignment horizontal="center" vertical="center"/>
    </xf>
    <xf numFmtId="0" fontId="7" fillId="0" borderId="2" xfId="1" applyFont="1" applyBorder="1" applyAlignment="1">
      <alignment vertical="top"/>
    </xf>
    <xf numFmtId="0" fontId="7" fillId="0" borderId="1" xfId="1" applyFont="1" applyBorder="1" applyAlignment="1">
      <alignment horizontal="center" vertical="center"/>
    </xf>
    <xf numFmtId="0" fontId="7" fillId="0" borderId="9" xfId="1" applyFont="1" applyBorder="1" applyAlignment="1">
      <alignment horizontal="center" vertical="top"/>
    </xf>
    <xf numFmtId="0" fontId="7" fillId="0" borderId="1" xfId="1" applyFont="1" applyFill="1" applyBorder="1" applyAlignment="1">
      <alignment horizontal="left" vertical="center"/>
    </xf>
    <xf numFmtId="0" fontId="7" fillId="0" borderId="1" xfId="1" applyFont="1" applyBorder="1" applyAlignment="1">
      <alignment horizontal="left" vertical="center"/>
    </xf>
    <xf numFmtId="0" fontId="8" fillId="3" borderId="1" xfId="1" applyFont="1" applyFill="1" applyBorder="1" applyAlignment="1">
      <alignment horizontal="center" vertical="center"/>
    </xf>
    <xf numFmtId="0" fontId="8" fillId="3" borderId="2" xfId="1" applyFont="1" applyFill="1" applyBorder="1" applyAlignment="1">
      <alignment horizontal="center" vertical="center"/>
    </xf>
    <xf numFmtId="0" fontId="7" fillId="0" borderId="1" xfId="0"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0" borderId="4" xfId="1" applyFont="1" applyBorder="1" applyAlignment="1">
      <alignment horizontal="center" vertical="center" wrapText="1"/>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7" fillId="0" borderId="1" xfId="1" applyFont="1" applyBorder="1" applyAlignment="1">
      <alignment horizontal="center" vertical="center" wrapText="1"/>
    </xf>
    <xf numFmtId="0" fontId="7" fillId="0" borderId="2" xfId="1" applyFont="1" applyFill="1" applyBorder="1" applyAlignment="1">
      <alignment horizontal="left" vertical="center"/>
    </xf>
    <xf numFmtId="0" fontId="7" fillId="0" borderId="9" xfId="1" applyFont="1" applyFill="1" applyBorder="1" applyAlignment="1">
      <alignment horizontal="left" vertical="center"/>
    </xf>
    <xf numFmtId="0" fontId="7" fillId="0" borderId="3" xfId="1" applyFont="1" applyFill="1" applyBorder="1" applyAlignment="1">
      <alignment horizontal="left" vertical="center"/>
    </xf>
    <xf numFmtId="0" fontId="7" fillId="0" borderId="4" xfId="1" applyFont="1" applyBorder="1" applyAlignment="1">
      <alignment horizontal="center" vertical="top"/>
    </xf>
    <xf numFmtId="0" fontId="7" fillId="0" borderId="5" xfId="1" applyFont="1" applyBorder="1" applyAlignment="1">
      <alignment horizontal="center" vertical="top"/>
    </xf>
    <xf numFmtId="0" fontId="7" fillId="0" borderId="6" xfId="1" applyFont="1" applyBorder="1" applyAlignment="1">
      <alignment horizontal="center" vertical="top"/>
    </xf>
    <xf numFmtId="0" fontId="7" fillId="0" borderId="2" xfId="1" applyFont="1" applyBorder="1" applyAlignment="1">
      <alignment vertical="center" wrapText="1"/>
    </xf>
    <xf numFmtId="0" fontId="7" fillId="0" borderId="4" xfId="1" applyFont="1" applyBorder="1" applyAlignment="1">
      <alignment horizontal="center" vertical="top" textRotation="255"/>
    </xf>
    <xf numFmtId="0" fontId="7" fillId="0" borderId="5" xfId="1" applyFont="1" applyBorder="1" applyAlignment="1">
      <alignment horizontal="center" vertical="top" textRotation="255"/>
    </xf>
    <xf numFmtId="0" fontId="7" fillId="0" borderId="6" xfId="1" applyFont="1" applyBorder="1" applyAlignment="1">
      <alignment horizontal="center" vertical="top" textRotation="255"/>
    </xf>
    <xf numFmtId="0" fontId="7" fillId="0" borderId="1" xfId="1" applyFont="1" applyBorder="1" applyAlignment="1">
      <alignment horizontal="center" vertical="top"/>
    </xf>
    <xf numFmtId="0" fontId="7" fillId="0" borderId="1" xfId="1" applyFont="1" applyBorder="1" applyAlignment="1">
      <alignment horizontal="center" vertical="top" textRotation="255"/>
    </xf>
    <xf numFmtId="0" fontId="7" fillId="0" borderId="2" xfId="1" quotePrefix="1" applyFont="1" applyBorder="1" applyAlignment="1">
      <alignment vertical="center"/>
    </xf>
    <xf numFmtId="0" fontId="7" fillId="0" borderId="4" xfId="1" applyFont="1" applyBorder="1" applyAlignment="1">
      <alignment horizontal="center" vertical="top" wrapText="1"/>
    </xf>
    <xf numFmtId="0" fontId="7" fillId="0" borderId="5" xfId="1" applyFont="1" applyBorder="1" applyAlignment="1">
      <alignment horizontal="center" vertical="top" wrapText="1"/>
    </xf>
    <xf numFmtId="0" fontId="7" fillId="0" borderId="6" xfId="1" applyFont="1" applyBorder="1" applyAlignment="1">
      <alignment horizontal="center" vertical="top" wrapText="1"/>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9" xfId="1" applyFont="1" applyBorder="1" applyAlignment="1">
      <alignment horizontal="left" vertical="center"/>
    </xf>
    <xf numFmtId="0" fontId="7" fillId="0" borderId="5" xfId="1" applyFont="1" applyBorder="1" applyAlignment="1">
      <alignment horizontal="center" vertical="center"/>
    </xf>
    <xf numFmtId="0" fontId="7" fillId="0" borderId="12" xfId="1" applyFont="1" applyBorder="1" applyAlignment="1">
      <alignment horizontal="center" vertical="top"/>
    </xf>
    <xf numFmtId="0" fontId="7" fillId="0" borderId="4" xfId="1" applyFont="1" applyBorder="1" applyAlignment="1">
      <alignment vertical="top"/>
    </xf>
    <xf numFmtId="0" fontId="7" fillId="0" borderId="5" xfId="1" applyFont="1" applyBorder="1" applyAlignment="1">
      <alignment vertical="top"/>
    </xf>
    <xf numFmtId="0" fontId="7" fillId="0" borderId="6" xfId="1" applyFont="1" applyBorder="1" applyAlignment="1">
      <alignment vertical="top"/>
    </xf>
    <xf numFmtId="0" fontId="7" fillId="0" borderId="2" xfId="0" applyFont="1" applyBorder="1" applyAlignment="1">
      <alignment horizontal="left" vertical="center"/>
    </xf>
    <xf numFmtId="0" fontId="7" fillId="0" borderId="9" xfId="0" applyFont="1" applyBorder="1" applyAlignment="1">
      <alignment horizontal="left" vertical="center"/>
    </xf>
    <xf numFmtId="0" fontId="7" fillId="0" borderId="3" xfId="0" applyFont="1" applyBorder="1" applyAlignment="1">
      <alignment horizontal="left" vertical="center"/>
    </xf>
    <xf numFmtId="0" fontId="7" fillId="0" borderId="0" xfId="1" applyFont="1" applyAlignment="1">
      <alignment horizontal="center" vertical="top"/>
    </xf>
    <xf numFmtId="0" fontId="7" fillId="0" borderId="7" xfId="1" applyFont="1" applyBorder="1" applyAlignment="1">
      <alignment horizontal="center" vertical="top"/>
    </xf>
    <xf numFmtId="0" fontId="7" fillId="0" borderId="15" xfId="1" applyFont="1" applyBorder="1" applyAlignment="1">
      <alignment horizontal="center" vertical="top"/>
    </xf>
    <xf numFmtId="0" fontId="7" fillId="0" borderId="14" xfId="1" applyFont="1" applyBorder="1" applyAlignment="1">
      <alignment horizontal="center" vertical="top"/>
    </xf>
    <xf numFmtId="0" fontId="7" fillId="0" borderId="8" xfId="1" applyFont="1" applyBorder="1" applyAlignment="1">
      <alignment horizontal="center" vertical="top"/>
    </xf>
    <xf numFmtId="0" fontId="7" fillId="0" borderId="13" xfId="1" applyFont="1" applyBorder="1" applyAlignment="1">
      <alignment horizontal="center" vertical="top"/>
    </xf>
    <xf numFmtId="0" fontId="7" fillId="0" borderId="2" xfId="0" applyFont="1" applyBorder="1" applyAlignment="1">
      <alignment vertical="center"/>
    </xf>
    <xf numFmtId="0" fontId="7" fillId="0" borderId="9" xfId="0" applyFont="1" applyBorder="1" applyAlignment="1">
      <alignment vertical="center"/>
    </xf>
    <xf numFmtId="0" fontId="7" fillId="0" borderId="3" xfId="0" applyFont="1" applyBorder="1" applyAlignment="1">
      <alignment vertical="center"/>
    </xf>
    <xf numFmtId="0" fontId="7" fillId="0" borderId="3" xfId="1" quotePrefix="1" applyFont="1" applyBorder="1" applyAlignment="1">
      <alignment vertical="center"/>
    </xf>
    <xf numFmtId="0" fontId="7" fillId="0" borderId="4" xfId="1" applyFont="1" applyBorder="1" applyAlignment="1">
      <alignment horizontal="left" vertical="center"/>
    </xf>
    <xf numFmtId="0" fontId="7" fillId="0" borderId="5" xfId="1" applyFont="1" applyBorder="1" applyAlignment="1">
      <alignment horizontal="left" vertical="center"/>
    </xf>
    <xf numFmtId="0" fontId="7" fillId="0" borderId="2" xfId="1" quotePrefix="1" applyFont="1" applyBorder="1" applyAlignment="1">
      <alignment horizontal="left" vertical="center"/>
    </xf>
    <xf numFmtId="0" fontId="7" fillId="0" borderId="3" xfId="1" quotePrefix="1" applyFont="1" applyBorder="1" applyAlignment="1">
      <alignment horizontal="left" vertical="center"/>
    </xf>
    <xf numFmtId="0" fontId="7" fillId="0" borderId="4" xfId="1" applyFont="1" applyBorder="1" applyAlignment="1">
      <alignment horizontal="center" vertical="center" textRotation="255"/>
    </xf>
    <xf numFmtId="0" fontId="7" fillId="0" borderId="5" xfId="1" applyFont="1" applyBorder="1" applyAlignment="1">
      <alignment horizontal="center" vertical="center" textRotation="255"/>
    </xf>
    <xf numFmtId="0" fontId="7" fillId="0" borderId="6" xfId="1" applyFont="1" applyBorder="1" applyAlignment="1">
      <alignment horizontal="center" vertical="center" textRotation="255"/>
    </xf>
    <xf numFmtId="0" fontId="7" fillId="0" borderId="1" xfId="1" applyFont="1" applyBorder="1" applyAlignment="1">
      <alignment horizontal="center" vertical="center" textRotation="255"/>
    </xf>
  </cellXfs>
  <cellStyles count="7">
    <cellStyle name="標準" xfId="0" builtinId="0"/>
    <cellStyle name="標準 2" xfId="1" xr:uid="{8DD4B1EC-A09B-497F-BE99-8B068C075609}"/>
    <cellStyle name="標準 2 2" xfId="6" xr:uid="{3ED5B26D-CE72-433D-887E-AAB1C4EA4C69}"/>
    <cellStyle name="標準 2 3" xfId="2" xr:uid="{6157BFD9-CC5C-4851-9BB8-C076C87DBEA4}"/>
    <cellStyle name="標準 2 8" xfId="3" xr:uid="{8D0CC236-CE65-4B6E-9DC7-F53F6C32A3CB}"/>
    <cellStyle name="標準 3" xfId="5" xr:uid="{7F95BFE8-8C6A-48B4-BB4E-484F58725338}"/>
    <cellStyle name="標準 3 2" xfId="4" xr:uid="{3A3CE128-2B38-47D0-ACB6-3F2A264EE43F}"/>
  </cellStyles>
  <dxfs count="0"/>
  <tableStyles count="0" defaultTableStyle="TableStyleMedium2" defaultPivotStyle="PivotStyleLight16"/>
  <colors>
    <mruColors>
      <color rgb="FF203764"/>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DOCUME~1\ADMINI~1\LOCALS~1\Temp\5E627D4\&#9733;&#12524;&#12452;&#12450;&#12454;&#12488;&#65293;&#30011;&#38754;&#35373;&#35336;&#26360;&#946;&#65299;&#65294;&#65298;&#29256;(20091026-1)_&#65288;G10A1_&#12469;&#12540;&#12499;&#12473;&#21033;&#29992;&#29366;&#27841;&#19968;&#35239;&#65289;-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F0_&#20849;&#36890;&#25216;&#34899;\13_&#12452;&#12531;&#12501;&#12521;\DB\51_&#35519;&#26619;\20061114_&#24460;&#26399;&#29992;&#21033;&#29992;DB&#35519;&#266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鑑"/>
      <sheetName val="プレビュー雛型"/>
      <sheetName val="画面定義"/>
      <sheetName val="セル数について補足"/>
      <sheetName val="メニューバー"/>
      <sheetName val="一覧系部品列情報定義"/>
      <sheetName val="部品プロパティ一覧"/>
      <sheetName val="プロパティ設定値一覧"/>
      <sheetName val="インタフェース取込"/>
    </sheetNames>
    <sheetDataSet>
      <sheetData sheetId="0" refreshError="1"/>
      <sheetData sheetId="1"/>
      <sheetData sheetId="2">
        <row r="72">
          <cell r="HT72" t="str">
            <v/>
          </cell>
        </row>
      </sheetData>
      <sheetData sheetId="3" refreshError="1"/>
      <sheetData sheetId="4"/>
      <sheetData sheetId="5">
        <row r="58">
          <cell r="X58" t="str">
            <v/>
          </cell>
          <cell r="AJ58" t="str">
            <v/>
          </cell>
          <cell r="AV58" t="str">
            <v/>
          </cell>
          <cell r="BH58" t="str">
            <v/>
          </cell>
          <cell r="BT58" t="str">
            <v/>
          </cell>
          <cell r="CF58" t="str">
            <v/>
          </cell>
          <cell r="CR58" t="str">
            <v/>
          </cell>
          <cell r="DD58" t="str">
            <v/>
          </cell>
          <cell r="DP58" t="str">
            <v/>
          </cell>
          <cell r="EB58" t="str">
            <v/>
          </cell>
          <cell r="EN58" t="str">
            <v/>
          </cell>
          <cell r="EZ58" t="str">
            <v/>
          </cell>
          <cell r="FL58" t="str">
            <v/>
          </cell>
          <cell r="FX58" t="str">
            <v/>
          </cell>
          <cell r="GJ58" t="str">
            <v/>
          </cell>
          <cell r="GV58" t="str">
            <v/>
          </cell>
          <cell r="HH58" t="str">
            <v/>
          </cell>
          <cell r="HT58" t="str">
            <v/>
          </cell>
        </row>
      </sheetData>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介護V2L2.4基準"/>
      <sheetName val="後期V１L01基準"/>
      <sheetName val="ピポット"/>
      <sheetName val="後期DBSPACE"/>
      <sheetName val="Sheet3"/>
      <sheetName val="Sheet5"/>
      <sheetName val="介護DBSPACE"/>
      <sheetName val="X後期V１L01基準"/>
      <sheetName val="Sheet6"/>
    </sheetNames>
    <sheetDataSet>
      <sheetData sheetId="0" refreshError="1">
        <row r="2">
          <cell r="B2">
            <v>1.3</v>
          </cell>
        </row>
        <row r="4">
          <cell r="B4">
            <v>10</v>
          </cell>
        </row>
        <row r="6">
          <cell r="B6">
            <v>400000</v>
          </cell>
        </row>
        <row r="7">
          <cell r="B7">
            <v>30000</v>
          </cell>
        </row>
        <row r="8">
          <cell r="B8">
            <v>50000</v>
          </cell>
        </row>
        <row r="9">
          <cell r="B9">
            <v>100000</v>
          </cell>
        </row>
        <row r="10">
          <cell r="B10">
            <v>200000</v>
          </cell>
        </row>
        <row r="11">
          <cell r="B11">
            <v>300000</v>
          </cell>
        </row>
        <row r="12">
          <cell r="B12">
            <v>500000</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DTT">
  <a:themeElements>
    <a:clrScheme name="ユーザー定義">
      <a:dk1>
        <a:sysClr val="windowText" lastClr="000000"/>
      </a:dk1>
      <a:lt1>
        <a:sysClr val="window" lastClr="FFFFFF"/>
      </a:lt1>
      <a:dk2>
        <a:srgbClr val="313131"/>
      </a:dk2>
      <a:lt2>
        <a:srgbClr val="FFFFFF"/>
      </a:lt2>
      <a:accent1>
        <a:srgbClr val="002776"/>
      </a:accent1>
      <a:accent2>
        <a:srgbClr val="81BC00"/>
      </a:accent2>
      <a:accent3>
        <a:srgbClr val="00A1DE"/>
      </a:accent3>
      <a:accent4>
        <a:srgbClr val="3C8A2E"/>
      </a:accent4>
      <a:accent5>
        <a:srgbClr val="72C7E7"/>
      </a:accent5>
      <a:accent6>
        <a:srgbClr val="BDD203"/>
      </a:accent6>
      <a:hlink>
        <a:srgbClr val="00A1DE"/>
      </a:hlink>
      <a:folHlink>
        <a:srgbClr val="72C7E7"/>
      </a:folHlink>
    </a:clrScheme>
    <a:fontScheme name="DTCテンプレート">
      <a:majorFont>
        <a:latin typeface="Arial"/>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B4B4B4"/>
        </a:solidFill>
        <a:ln w="12700">
          <a:solidFill>
            <a:srgbClr val="B4B4B4"/>
          </a:solidFill>
        </a:ln>
      </a:spPr>
      <a:bodyPr lIns="72000" tIns="72000" rIns="72000" bIns="72000" rtlCol="0" anchor="ctr" anchorCtr="0"/>
      <a:lstStyle>
        <a:defPPr algn="ctr">
          <a:defRPr kumimoji="1" sz="1200" dirty="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12700">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72000" tIns="72000" rIns="72000" bIns="72000" rtlCol="0" anchor="ctr" anchorCtr="0">
        <a:spAutoFit/>
      </a:bodyPr>
      <a:lstStyle>
        <a:defPPr>
          <a:defRPr kumimoji="1" sz="1200" dirty="0" smtClean="0">
            <a:latin typeface="+mj-lt"/>
            <a:ea typeface="+mj-ea"/>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2BB95-B5BC-4F38-AE06-B806C7EDC7FF}">
  <sheetPr>
    <pageSetUpPr fitToPage="1"/>
  </sheetPr>
  <dimension ref="A1:J480"/>
  <sheetViews>
    <sheetView tabSelected="1" topLeftCell="A412" zoomScaleNormal="100" workbookViewId="0">
      <selection activeCell="C460" sqref="C460"/>
    </sheetView>
  </sheetViews>
  <sheetFormatPr defaultRowHeight="16.5" x14ac:dyDescent="0.15"/>
  <cols>
    <col min="1" max="1" width="22.25" style="20" customWidth="1"/>
    <col min="2" max="2" width="44.5" style="20" customWidth="1"/>
    <col min="3" max="3" width="51.875" style="43" customWidth="1"/>
    <col min="4" max="5" width="27.375" style="61" customWidth="1"/>
    <col min="6" max="6" width="27.375" style="25" customWidth="1"/>
    <col min="7" max="7" width="4.125" style="20" customWidth="1"/>
    <col min="8" max="8" width="53.125" style="20" customWidth="1"/>
    <col min="9" max="16384" width="9" style="20"/>
  </cols>
  <sheetData>
    <row r="1" spans="1:6" x14ac:dyDescent="0.15">
      <c r="A1" s="1" t="s">
        <v>5</v>
      </c>
      <c r="B1" s="70" t="s">
        <v>2408</v>
      </c>
      <c r="C1" s="71" t="s">
        <v>0</v>
      </c>
      <c r="D1" s="103" t="s">
        <v>6</v>
      </c>
      <c r="E1" s="103"/>
      <c r="F1" s="103"/>
    </row>
    <row r="2" spans="1:6" s="43" customFormat="1" x14ac:dyDescent="0.15">
      <c r="A2" s="3"/>
      <c r="B2" s="2"/>
      <c r="C2" s="3"/>
      <c r="D2" s="4"/>
      <c r="F2" s="16"/>
    </row>
    <row r="3" spans="1:6" x14ac:dyDescent="0.15">
      <c r="A3" s="101" t="s">
        <v>73</v>
      </c>
      <c r="B3" s="101"/>
      <c r="C3" s="102"/>
      <c r="D3" s="44" t="s">
        <v>2</v>
      </c>
      <c r="E3" s="44" t="s">
        <v>3</v>
      </c>
      <c r="F3" s="17" t="s">
        <v>1</v>
      </c>
    </row>
    <row r="4" spans="1:6" ht="18.75" x14ac:dyDescent="0.15">
      <c r="A4" s="87" t="s">
        <v>115</v>
      </c>
      <c r="B4" s="88"/>
      <c r="C4" s="89"/>
      <c r="D4" s="58" t="s">
        <v>2386</v>
      </c>
      <c r="E4" s="58"/>
      <c r="F4" s="18"/>
    </row>
    <row r="5" spans="1:6" ht="18.75" x14ac:dyDescent="0.15">
      <c r="A5" s="87" t="s">
        <v>116</v>
      </c>
      <c r="B5" s="88"/>
      <c r="C5" s="89"/>
      <c r="D5" s="58" t="s">
        <v>2386</v>
      </c>
      <c r="E5" s="58"/>
      <c r="F5" s="18"/>
    </row>
    <row r="6" spans="1:6" ht="18.75" x14ac:dyDescent="0.15">
      <c r="A6" s="87" t="s">
        <v>2000</v>
      </c>
      <c r="B6" s="88"/>
      <c r="C6" s="89"/>
      <c r="D6" s="58"/>
      <c r="E6" s="58" t="s">
        <v>2386</v>
      </c>
      <c r="F6" s="18"/>
    </row>
    <row r="7" spans="1:6" ht="18.75" x14ac:dyDescent="0.15">
      <c r="A7" s="87" t="s">
        <v>2001</v>
      </c>
      <c r="B7" s="88"/>
      <c r="C7" s="89"/>
      <c r="D7" s="58" t="s">
        <v>2386</v>
      </c>
      <c r="E7" s="58"/>
      <c r="F7" s="18"/>
    </row>
    <row r="8" spans="1:6" x14ac:dyDescent="0.15">
      <c r="A8" s="104" t="s">
        <v>2387</v>
      </c>
      <c r="B8" s="90" t="s">
        <v>75</v>
      </c>
      <c r="C8" s="91"/>
      <c r="D8" s="58" t="s">
        <v>2386</v>
      </c>
      <c r="E8" s="58"/>
      <c r="F8" s="18"/>
    </row>
    <row r="9" spans="1:6" x14ac:dyDescent="0.15">
      <c r="A9" s="105"/>
      <c r="B9" s="90" t="s">
        <v>76</v>
      </c>
      <c r="C9" s="91"/>
      <c r="D9" s="58" t="s">
        <v>2386</v>
      </c>
      <c r="E9" s="58"/>
      <c r="F9" s="18"/>
    </row>
    <row r="10" spans="1:6" x14ac:dyDescent="0.15">
      <c r="A10" s="97" t="s">
        <v>8</v>
      </c>
      <c r="B10" s="90" t="s">
        <v>9</v>
      </c>
      <c r="C10" s="91"/>
      <c r="D10" s="58" t="s">
        <v>2386</v>
      </c>
      <c r="E10" s="58"/>
      <c r="F10" s="36"/>
    </row>
    <row r="11" spans="1:6" x14ac:dyDescent="0.15">
      <c r="A11" s="97"/>
      <c r="B11" s="85" t="s">
        <v>24</v>
      </c>
      <c r="C11" s="86"/>
      <c r="D11" s="58" t="s">
        <v>2386</v>
      </c>
      <c r="E11" s="58"/>
      <c r="F11" s="36"/>
    </row>
    <row r="12" spans="1:6" x14ac:dyDescent="0.15">
      <c r="A12" s="97"/>
      <c r="B12" s="85" t="s">
        <v>25</v>
      </c>
      <c r="C12" s="86"/>
      <c r="D12" s="58" t="s">
        <v>2386</v>
      </c>
      <c r="E12" s="58"/>
      <c r="F12" s="36"/>
    </row>
    <row r="13" spans="1:6" x14ac:dyDescent="0.15">
      <c r="A13" s="97"/>
      <c r="B13" s="85" t="s">
        <v>82</v>
      </c>
      <c r="C13" s="86"/>
      <c r="D13" s="58"/>
      <c r="E13" s="58" t="s">
        <v>2386</v>
      </c>
      <c r="F13" s="36"/>
    </row>
    <row r="14" spans="1:6" x14ac:dyDescent="0.15">
      <c r="A14" s="97"/>
      <c r="B14" s="90" t="s">
        <v>83</v>
      </c>
      <c r="C14" s="91"/>
      <c r="D14" s="58"/>
      <c r="E14" s="58" t="s">
        <v>2386</v>
      </c>
      <c r="F14" s="36"/>
    </row>
    <row r="15" spans="1:6" x14ac:dyDescent="0.15">
      <c r="A15" s="97"/>
      <c r="B15" s="85" t="s">
        <v>4</v>
      </c>
      <c r="C15" s="86"/>
      <c r="D15" s="58" t="s">
        <v>2386</v>
      </c>
      <c r="E15" s="58"/>
      <c r="F15" s="36"/>
    </row>
    <row r="16" spans="1:6" x14ac:dyDescent="0.15">
      <c r="A16" s="97"/>
      <c r="B16" s="85" t="s">
        <v>11</v>
      </c>
      <c r="C16" s="86"/>
      <c r="D16" s="58"/>
      <c r="E16" s="58" t="s">
        <v>2386</v>
      </c>
      <c r="F16" s="36"/>
    </row>
    <row r="17" spans="1:8" x14ac:dyDescent="0.15">
      <c r="A17" s="97"/>
      <c r="B17" s="85" t="s">
        <v>12</v>
      </c>
      <c r="C17" s="86"/>
      <c r="D17" s="58"/>
      <c r="E17" s="58" t="s">
        <v>2386</v>
      </c>
      <c r="F17" s="36"/>
      <c r="H17" s="45"/>
    </row>
    <row r="18" spans="1:8" x14ac:dyDescent="0.15">
      <c r="A18" s="97" t="s">
        <v>7</v>
      </c>
      <c r="B18" s="85" t="s">
        <v>87</v>
      </c>
      <c r="C18" s="86"/>
      <c r="D18" s="58" t="s">
        <v>2386</v>
      </c>
      <c r="E18" s="58"/>
      <c r="F18" s="36"/>
    </row>
    <row r="19" spans="1:8" x14ac:dyDescent="0.15">
      <c r="A19" s="97"/>
      <c r="B19" s="85" t="s">
        <v>85</v>
      </c>
      <c r="C19" s="86"/>
      <c r="D19" s="58" t="s">
        <v>2386</v>
      </c>
      <c r="E19" s="58"/>
      <c r="F19" s="36"/>
    </row>
    <row r="20" spans="1:8" x14ac:dyDescent="0.15">
      <c r="A20" s="97"/>
      <c r="B20" s="85" t="s">
        <v>84</v>
      </c>
      <c r="C20" s="86"/>
      <c r="D20" s="58"/>
      <c r="E20" s="58" t="s">
        <v>2386</v>
      </c>
      <c r="F20" s="36"/>
    </row>
    <row r="21" spans="1:8" x14ac:dyDescent="0.15">
      <c r="A21" s="97"/>
      <c r="B21" s="85" t="s">
        <v>86</v>
      </c>
      <c r="C21" s="86"/>
      <c r="D21" s="58"/>
      <c r="E21" s="58" t="s">
        <v>2386</v>
      </c>
      <c r="F21" s="36"/>
    </row>
    <row r="22" spans="1:8" x14ac:dyDescent="0.15">
      <c r="A22" s="97"/>
      <c r="B22" s="109" t="s">
        <v>77</v>
      </c>
      <c r="C22" s="72" t="s">
        <v>88</v>
      </c>
      <c r="D22" s="58"/>
      <c r="E22" s="58" t="s">
        <v>2386</v>
      </c>
      <c r="F22" s="36"/>
    </row>
    <row r="23" spans="1:8" x14ac:dyDescent="0.15">
      <c r="A23" s="97"/>
      <c r="B23" s="109"/>
      <c r="C23" s="72" t="s">
        <v>13</v>
      </c>
      <c r="D23" s="58"/>
      <c r="E23" s="58" t="s">
        <v>2386</v>
      </c>
      <c r="F23" s="36"/>
    </row>
    <row r="24" spans="1:8" x14ac:dyDescent="0.15">
      <c r="A24" s="97"/>
      <c r="B24" s="109"/>
      <c r="C24" s="72" t="s">
        <v>14</v>
      </c>
      <c r="D24" s="58"/>
      <c r="E24" s="58" t="s">
        <v>2386</v>
      </c>
      <c r="F24" s="36"/>
    </row>
    <row r="25" spans="1:8" x14ac:dyDescent="0.15">
      <c r="A25" s="97"/>
      <c r="B25" s="109"/>
      <c r="C25" s="72" t="s">
        <v>15</v>
      </c>
      <c r="D25" s="58"/>
      <c r="E25" s="58" t="s">
        <v>2386</v>
      </c>
      <c r="F25" s="36"/>
    </row>
    <row r="26" spans="1:8" x14ac:dyDescent="0.15">
      <c r="A26" s="97"/>
      <c r="B26" s="109"/>
      <c r="C26" s="72" t="s">
        <v>16</v>
      </c>
      <c r="D26" s="58"/>
      <c r="E26" s="58" t="s">
        <v>2386</v>
      </c>
      <c r="F26" s="36"/>
    </row>
    <row r="27" spans="1:8" x14ac:dyDescent="0.15">
      <c r="A27" s="97"/>
      <c r="B27" s="109"/>
      <c r="C27" s="72" t="s">
        <v>17</v>
      </c>
      <c r="D27" s="58"/>
      <c r="E27" s="58" t="s">
        <v>2386</v>
      </c>
      <c r="F27" s="36"/>
    </row>
    <row r="28" spans="1:8" x14ac:dyDescent="0.15">
      <c r="A28" s="97"/>
      <c r="B28" s="109"/>
      <c r="C28" s="72" t="s">
        <v>18</v>
      </c>
      <c r="D28" s="58"/>
      <c r="E28" s="58" t="s">
        <v>2386</v>
      </c>
      <c r="F28" s="36"/>
    </row>
    <row r="29" spans="1:8" x14ac:dyDescent="0.15">
      <c r="A29" s="97"/>
      <c r="B29" s="109"/>
      <c r="C29" s="72" t="s">
        <v>19</v>
      </c>
      <c r="D29" s="58"/>
      <c r="E29" s="58" t="s">
        <v>2386</v>
      </c>
      <c r="F29" s="36"/>
    </row>
    <row r="30" spans="1:8" x14ac:dyDescent="0.15">
      <c r="A30" s="97"/>
      <c r="B30" s="106" t="s">
        <v>79</v>
      </c>
      <c r="C30" s="72" t="s">
        <v>78</v>
      </c>
      <c r="D30" s="58"/>
      <c r="E30" s="58" t="s">
        <v>2386</v>
      </c>
      <c r="F30" s="36"/>
    </row>
    <row r="31" spans="1:8" x14ac:dyDescent="0.15">
      <c r="A31" s="97"/>
      <c r="B31" s="107"/>
      <c r="C31" s="72" t="s">
        <v>13</v>
      </c>
      <c r="D31" s="58"/>
      <c r="E31" s="58" t="s">
        <v>2386</v>
      </c>
      <c r="F31" s="36"/>
    </row>
    <row r="32" spans="1:8" x14ac:dyDescent="0.15">
      <c r="A32" s="97"/>
      <c r="B32" s="107"/>
      <c r="C32" s="72" t="s">
        <v>14</v>
      </c>
      <c r="D32" s="58"/>
      <c r="E32" s="58" t="s">
        <v>2386</v>
      </c>
      <c r="F32" s="36"/>
    </row>
    <row r="33" spans="1:10" x14ac:dyDescent="0.15">
      <c r="A33" s="97"/>
      <c r="B33" s="107"/>
      <c r="C33" s="72" t="s">
        <v>15</v>
      </c>
      <c r="D33" s="58"/>
      <c r="E33" s="58" t="s">
        <v>2386</v>
      </c>
      <c r="F33" s="36"/>
    </row>
    <row r="34" spans="1:10" x14ac:dyDescent="0.15">
      <c r="A34" s="97"/>
      <c r="B34" s="107"/>
      <c r="C34" s="72" t="s">
        <v>16</v>
      </c>
      <c r="D34" s="58"/>
      <c r="E34" s="58" t="s">
        <v>2386</v>
      </c>
      <c r="F34" s="36"/>
    </row>
    <row r="35" spans="1:10" x14ac:dyDescent="0.15">
      <c r="A35" s="97"/>
      <c r="B35" s="107"/>
      <c r="C35" s="72" t="s">
        <v>17</v>
      </c>
      <c r="D35" s="58"/>
      <c r="E35" s="58" t="s">
        <v>2386</v>
      </c>
      <c r="F35" s="36"/>
    </row>
    <row r="36" spans="1:10" x14ac:dyDescent="0.15">
      <c r="A36" s="97"/>
      <c r="B36" s="107"/>
      <c r="C36" s="72" t="s">
        <v>18</v>
      </c>
      <c r="D36" s="58"/>
      <c r="E36" s="58" t="s">
        <v>2386</v>
      </c>
      <c r="F36" s="36"/>
    </row>
    <row r="37" spans="1:10" x14ac:dyDescent="0.15">
      <c r="A37" s="97"/>
      <c r="B37" s="108"/>
      <c r="C37" s="72" t="s">
        <v>19</v>
      </c>
      <c r="D37" s="58"/>
      <c r="E37" s="58" t="s">
        <v>2386</v>
      </c>
      <c r="F37" s="36"/>
    </row>
    <row r="38" spans="1:10" ht="49.5" x14ac:dyDescent="0.15">
      <c r="A38" s="97" t="s">
        <v>20</v>
      </c>
      <c r="B38" s="90" t="s">
        <v>29</v>
      </c>
      <c r="C38" s="91"/>
      <c r="D38" s="58"/>
      <c r="E38" s="58" t="s">
        <v>2386</v>
      </c>
      <c r="F38" s="18" t="s">
        <v>30</v>
      </c>
      <c r="G38" s="46"/>
      <c r="H38" s="46"/>
      <c r="I38" s="46"/>
      <c r="J38" s="46"/>
    </row>
    <row r="39" spans="1:10" x14ac:dyDescent="0.15">
      <c r="A39" s="97"/>
      <c r="B39" s="90" t="s">
        <v>21</v>
      </c>
      <c r="C39" s="91"/>
      <c r="D39" s="58"/>
      <c r="E39" s="58" t="s">
        <v>2386</v>
      </c>
      <c r="F39" s="36"/>
      <c r="G39" s="46"/>
      <c r="H39" s="46"/>
      <c r="I39" s="46"/>
      <c r="J39" s="46"/>
    </row>
    <row r="40" spans="1:10" x14ac:dyDescent="0.15">
      <c r="A40" s="97"/>
      <c r="B40" s="97" t="s">
        <v>22</v>
      </c>
      <c r="C40" s="72" t="s">
        <v>23</v>
      </c>
      <c r="D40" s="58"/>
      <c r="E40" s="58" t="s">
        <v>2386</v>
      </c>
      <c r="F40" s="36"/>
      <c r="G40" s="46"/>
      <c r="H40" s="46"/>
      <c r="I40" s="46"/>
      <c r="J40" s="46"/>
    </row>
    <row r="41" spans="1:10" x14ac:dyDescent="0.15">
      <c r="A41" s="97"/>
      <c r="B41" s="97"/>
      <c r="C41" s="72" t="s">
        <v>89</v>
      </c>
      <c r="D41" s="58"/>
      <c r="E41" s="58" t="s">
        <v>2386</v>
      </c>
      <c r="F41" s="36"/>
      <c r="G41" s="46"/>
      <c r="H41" s="46"/>
      <c r="I41" s="46"/>
      <c r="J41" s="46"/>
    </row>
    <row r="42" spans="1:10" x14ac:dyDescent="0.15">
      <c r="A42" s="97"/>
      <c r="B42" s="97"/>
      <c r="C42" s="72" t="s">
        <v>90</v>
      </c>
      <c r="D42" s="58"/>
      <c r="E42" s="58" t="s">
        <v>2386</v>
      </c>
      <c r="F42" s="36"/>
      <c r="G42" s="46"/>
      <c r="H42" s="46"/>
      <c r="I42" s="46"/>
      <c r="J42" s="46"/>
    </row>
    <row r="43" spans="1:10" x14ac:dyDescent="0.15">
      <c r="A43" s="97"/>
      <c r="B43" s="97"/>
      <c r="C43" s="72" t="s">
        <v>91</v>
      </c>
      <c r="D43" s="58"/>
      <c r="E43" s="58" t="s">
        <v>2386</v>
      </c>
      <c r="F43" s="36"/>
      <c r="G43" s="46"/>
      <c r="H43" s="46"/>
      <c r="I43" s="46"/>
      <c r="J43" s="46"/>
    </row>
    <row r="44" spans="1:10" x14ac:dyDescent="0.15">
      <c r="A44" s="97"/>
      <c r="B44" s="97"/>
      <c r="C44" s="72" t="s">
        <v>92</v>
      </c>
      <c r="D44" s="58"/>
      <c r="E44" s="58" t="s">
        <v>2386</v>
      </c>
      <c r="F44" s="36"/>
      <c r="G44" s="46"/>
      <c r="H44" s="46"/>
      <c r="I44" s="46"/>
      <c r="J44" s="46"/>
    </row>
    <row r="45" spans="1:10" x14ac:dyDescent="0.15">
      <c r="A45" s="97"/>
      <c r="B45" s="97"/>
      <c r="C45" s="72" t="s">
        <v>94</v>
      </c>
      <c r="D45" s="58"/>
      <c r="E45" s="58" t="s">
        <v>2386</v>
      </c>
      <c r="F45" s="36"/>
      <c r="G45" s="46"/>
      <c r="H45" s="46"/>
      <c r="I45" s="46"/>
      <c r="J45" s="46"/>
    </row>
    <row r="46" spans="1:10" x14ac:dyDescent="0.15">
      <c r="A46" s="97"/>
      <c r="B46" s="97"/>
      <c r="C46" s="72" t="s">
        <v>93</v>
      </c>
      <c r="D46" s="58"/>
      <c r="E46" s="58" t="s">
        <v>2386</v>
      </c>
      <c r="F46" s="36"/>
      <c r="G46" s="46"/>
      <c r="H46" s="46"/>
      <c r="I46" s="46"/>
      <c r="J46" s="46"/>
    </row>
    <row r="47" spans="1:10" x14ac:dyDescent="0.15">
      <c r="A47" s="97" t="s">
        <v>26</v>
      </c>
      <c r="B47" s="90" t="s">
        <v>27</v>
      </c>
      <c r="C47" s="91"/>
      <c r="D47" s="58"/>
      <c r="E47" s="58" t="s">
        <v>2386</v>
      </c>
      <c r="F47" s="36"/>
      <c r="G47" s="46"/>
      <c r="H47" s="46"/>
      <c r="I47" s="46"/>
      <c r="J47" s="46"/>
    </row>
    <row r="48" spans="1:10" x14ac:dyDescent="0.15">
      <c r="A48" s="97"/>
      <c r="B48" s="90" t="s">
        <v>28</v>
      </c>
      <c r="C48" s="91"/>
      <c r="D48" s="58"/>
      <c r="E48" s="58" t="s">
        <v>2386</v>
      </c>
      <c r="F48" s="36"/>
      <c r="G48" s="46"/>
      <c r="H48" s="46"/>
      <c r="I48" s="46"/>
      <c r="J48" s="46"/>
    </row>
    <row r="49" spans="1:10" x14ac:dyDescent="0.15">
      <c r="A49" s="97"/>
      <c r="B49" s="90" t="s">
        <v>1999</v>
      </c>
      <c r="C49" s="91"/>
      <c r="D49" s="58"/>
      <c r="E49" s="58" t="s">
        <v>2386</v>
      </c>
      <c r="F49" s="36"/>
      <c r="G49" s="46"/>
      <c r="H49" s="46"/>
      <c r="I49" s="46"/>
      <c r="J49" s="46"/>
    </row>
    <row r="50" spans="1:10" x14ac:dyDescent="0.15">
      <c r="E50" s="60"/>
      <c r="F50" s="21"/>
      <c r="G50" s="46"/>
      <c r="H50" s="46"/>
      <c r="I50" s="46"/>
      <c r="J50" s="46"/>
    </row>
    <row r="51" spans="1:10" x14ac:dyDescent="0.15">
      <c r="A51" s="28" t="s">
        <v>31</v>
      </c>
      <c r="E51" s="60"/>
      <c r="F51" s="21"/>
      <c r="G51" s="46"/>
      <c r="H51" s="46"/>
      <c r="I51" s="46"/>
      <c r="J51" s="46"/>
    </row>
    <row r="52" spans="1:10" x14ac:dyDescent="0.15">
      <c r="A52" s="101" t="s">
        <v>73</v>
      </c>
      <c r="B52" s="101"/>
      <c r="C52" s="102"/>
      <c r="D52" s="44" t="s">
        <v>2</v>
      </c>
      <c r="E52" s="44" t="s">
        <v>3</v>
      </c>
      <c r="F52" s="17" t="s">
        <v>1</v>
      </c>
      <c r="G52" s="46"/>
      <c r="H52" s="46"/>
      <c r="I52" s="46"/>
      <c r="J52" s="46"/>
    </row>
    <row r="53" spans="1:10" x14ac:dyDescent="0.15">
      <c r="A53" s="110" t="s">
        <v>80</v>
      </c>
      <c r="B53" s="111"/>
      <c r="C53" s="112"/>
      <c r="D53" s="58" t="s">
        <v>2386</v>
      </c>
      <c r="E53" s="47"/>
      <c r="F53" s="67"/>
      <c r="G53" s="46"/>
      <c r="H53" s="46"/>
      <c r="I53" s="46"/>
      <c r="J53" s="46"/>
    </row>
    <row r="54" spans="1:10" x14ac:dyDescent="0.15">
      <c r="A54" s="96" t="s">
        <v>40</v>
      </c>
      <c r="B54" s="100" t="s">
        <v>32</v>
      </c>
      <c r="C54" s="100"/>
      <c r="D54" s="58"/>
      <c r="E54" s="58" t="s">
        <v>2386</v>
      </c>
      <c r="F54" s="18"/>
      <c r="G54" s="46"/>
      <c r="H54" s="46"/>
      <c r="I54" s="46"/>
      <c r="J54" s="46"/>
    </row>
    <row r="55" spans="1:10" x14ac:dyDescent="0.15">
      <c r="A55" s="96"/>
      <c r="B55" s="100" t="s">
        <v>33</v>
      </c>
      <c r="C55" s="100"/>
      <c r="D55" s="58"/>
      <c r="E55" s="58" t="s">
        <v>2386</v>
      </c>
      <c r="F55" s="18"/>
      <c r="G55" s="46"/>
      <c r="H55" s="46"/>
      <c r="I55" s="46"/>
      <c r="J55" s="46"/>
    </row>
    <row r="56" spans="1:10" x14ac:dyDescent="0.15">
      <c r="A56" s="96"/>
      <c r="B56" s="100" t="s">
        <v>4</v>
      </c>
      <c r="C56" s="100"/>
      <c r="D56" s="58" t="s">
        <v>2386</v>
      </c>
      <c r="E56" s="58"/>
      <c r="F56" s="18"/>
      <c r="G56" s="46"/>
      <c r="H56" s="46"/>
      <c r="I56" s="46"/>
      <c r="J56" s="46"/>
    </row>
    <row r="57" spans="1:10" x14ac:dyDescent="0.15">
      <c r="A57" s="96"/>
      <c r="B57" s="100" t="s">
        <v>34</v>
      </c>
      <c r="C57" s="100"/>
      <c r="D57" s="58" t="s">
        <v>2386</v>
      </c>
      <c r="E57" s="58"/>
      <c r="F57" s="18"/>
    </row>
    <row r="58" spans="1:10" ht="49.5" x14ac:dyDescent="0.15">
      <c r="A58" s="96"/>
      <c r="B58" s="100" t="s">
        <v>35</v>
      </c>
      <c r="C58" s="100"/>
      <c r="D58" s="58" t="s">
        <v>2386</v>
      </c>
      <c r="E58" s="58"/>
      <c r="F58" s="18" t="s">
        <v>2389</v>
      </c>
    </row>
    <row r="59" spans="1:10" ht="49.5" x14ac:dyDescent="0.15">
      <c r="A59" s="96" t="s">
        <v>39</v>
      </c>
      <c r="B59" s="100" t="s">
        <v>36</v>
      </c>
      <c r="C59" s="100"/>
      <c r="D59" s="58"/>
      <c r="E59" s="58" t="s">
        <v>2386</v>
      </c>
      <c r="F59" s="18" t="s">
        <v>2390</v>
      </c>
    </row>
    <row r="60" spans="1:10" ht="49.5" x14ac:dyDescent="0.15">
      <c r="A60" s="96"/>
      <c r="B60" s="100" t="s">
        <v>37</v>
      </c>
      <c r="C60" s="100"/>
      <c r="D60" s="58"/>
      <c r="E60" s="58" t="s">
        <v>2386</v>
      </c>
      <c r="F60" s="18" t="s">
        <v>2390</v>
      </c>
    </row>
    <row r="61" spans="1:10" x14ac:dyDescent="0.15">
      <c r="A61" s="96" t="s">
        <v>38</v>
      </c>
      <c r="B61" s="100" t="s">
        <v>117</v>
      </c>
      <c r="C61" s="100"/>
      <c r="D61" s="58"/>
      <c r="E61" s="58" t="s">
        <v>2386</v>
      </c>
      <c r="F61" s="18"/>
    </row>
    <row r="62" spans="1:10" x14ac:dyDescent="0.15">
      <c r="A62" s="96"/>
      <c r="B62" s="100" t="s">
        <v>118</v>
      </c>
      <c r="C62" s="100"/>
      <c r="D62" s="58"/>
      <c r="E62" s="58" t="s">
        <v>2386</v>
      </c>
      <c r="F62" s="18"/>
    </row>
    <row r="63" spans="1:10" x14ac:dyDescent="0.15">
      <c r="A63" s="96"/>
      <c r="B63" s="100" t="s">
        <v>119</v>
      </c>
      <c r="C63" s="100"/>
      <c r="D63" s="58"/>
      <c r="E63" s="58" t="s">
        <v>2386</v>
      </c>
      <c r="F63" s="18"/>
    </row>
    <row r="64" spans="1:10" x14ac:dyDescent="0.15">
      <c r="A64" s="96"/>
      <c r="B64" s="100" t="s">
        <v>120</v>
      </c>
      <c r="C64" s="100"/>
      <c r="D64" s="58"/>
      <c r="E64" s="58" t="s">
        <v>2386</v>
      </c>
      <c r="F64" s="18"/>
    </row>
    <row r="65" spans="1:8" x14ac:dyDescent="0.15">
      <c r="A65" s="96"/>
      <c r="B65" s="100" t="s">
        <v>121</v>
      </c>
      <c r="C65" s="100"/>
      <c r="D65" s="58"/>
      <c r="E65" s="58" t="s">
        <v>2386</v>
      </c>
      <c r="F65" s="18"/>
    </row>
    <row r="66" spans="1:8" x14ac:dyDescent="0.15">
      <c r="A66" s="96"/>
      <c r="B66" s="100" t="s">
        <v>122</v>
      </c>
      <c r="C66" s="100"/>
      <c r="D66" s="58"/>
      <c r="E66" s="58" t="s">
        <v>2386</v>
      </c>
      <c r="F66" s="18"/>
    </row>
    <row r="67" spans="1:8" x14ac:dyDescent="0.15">
      <c r="A67" s="96"/>
      <c r="B67" s="100" t="s">
        <v>123</v>
      </c>
      <c r="C67" s="100"/>
      <c r="D67" s="58"/>
      <c r="E67" s="58" t="s">
        <v>2386</v>
      </c>
      <c r="F67" s="18"/>
    </row>
    <row r="68" spans="1:8" x14ac:dyDescent="0.15">
      <c r="A68" s="96"/>
      <c r="B68" s="100" t="s">
        <v>124</v>
      </c>
      <c r="C68" s="100"/>
      <c r="D68" s="58"/>
      <c r="E68" s="58" t="s">
        <v>2386</v>
      </c>
      <c r="F68" s="18"/>
    </row>
    <row r="69" spans="1:8" x14ac:dyDescent="0.15">
      <c r="A69" s="96"/>
      <c r="B69" s="100" t="s">
        <v>125</v>
      </c>
      <c r="C69" s="100"/>
      <c r="D69" s="58"/>
      <c r="E69" s="58" t="s">
        <v>2386</v>
      </c>
      <c r="F69" s="18"/>
    </row>
    <row r="70" spans="1:8" x14ac:dyDescent="0.15">
      <c r="A70" s="96"/>
      <c r="B70" s="100" t="s">
        <v>126</v>
      </c>
      <c r="C70" s="100"/>
      <c r="D70" s="58"/>
      <c r="E70" s="58" t="s">
        <v>2386</v>
      </c>
      <c r="F70" s="18"/>
    </row>
    <row r="71" spans="1:8" x14ac:dyDescent="0.15">
      <c r="A71" s="96"/>
      <c r="B71" s="100" t="s">
        <v>127</v>
      </c>
      <c r="C71" s="100"/>
      <c r="D71" s="58"/>
      <c r="E71" s="58" t="s">
        <v>2386</v>
      </c>
      <c r="F71" s="18"/>
    </row>
    <row r="72" spans="1:8" x14ac:dyDescent="0.15">
      <c r="A72" s="96"/>
      <c r="B72" s="100" t="s">
        <v>128</v>
      </c>
      <c r="C72" s="100"/>
      <c r="D72" s="58"/>
      <c r="E72" s="58" t="s">
        <v>2386</v>
      </c>
      <c r="F72" s="18"/>
    </row>
    <row r="73" spans="1:8" x14ac:dyDescent="0.15">
      <c r="A73" s="96"/>
      <c r="B73" s="99" t="s">
        <v>129</v>
      </c>
      <c r="C73" s="99"/>
      <c r="D73" s="58"/>
      <c r="E73" s="58" t="s">
        <v>2386</v>
      </c>
      <c r="F73" s="18"/>
      <c r="H73" s="27"/>
    </row>
    <row r="74" spans="1:8" x14ac:dyDescent="0.15">
      <c r="A74" s="96"/>
      <c r="B74" s="100" t="s">
        <v>95</v>
      </c>
      <c r="C74" s="100"/>
      <c r="D74" s="58"/>
      <c r="E74" s="58" t="s">
        <v>2386</v>
      </c>
      <c r="F74" s="18"/>
    </row>
    <row r="75" spans="1:8" x14ac:dyDescent="0.15">
      <c r="A75" s="113" t="s">
        <v>41</v>
      </c>
      <c r="B75" s="94"/>
      <c r="C75" s="22" t="s">
        <v>613</v>
      </c>
      <c r="D75" s="58" t="s">
        <v>2386</v>
      </c>
      <c r="E75" s="58"/>
      <c r="F75" s="18"/>
    </row>
    <row r="76" spans="1:8" x14ac:dyDescent="0.15">
      <c r="A76" s="114"/>
      <c r="B76" s="95"/>
      <c r="C76" s="22" t="s">
        <v>114</v>
      </c>
      <c r="D76" s="58" t="s">
        <v>2386</v>
      </c>
      <c r="E76" s="58"/>
      <c r="F76" s="18"/>
    </row>
    <row r="77" spans="1:8" ht="33" x14ac:dyDescent="0.15">
      <c r="A77" s="114"/>
      <c r="B77" s="98" t="s">
        <v>42</v>
      </c>
      <c r="C77" s="22" t="s">
        <v>2247</v>
      </c>
      <c r="D77" s="58" t="s">
        <v>2386</v>
      </c>
      <c r="E77" s="58"/>
      <c r="F77" s="18" t="s">
        <v>2392</v>
      </c>
    </row>
    <row r="78" spans="1:8" x14ac:dyDescent="0.15">
      <c r="A78" s="114"/>
      <c r="B78" s="98"/>
      <c r="C78" s="22" t="s">
        <v>817</v>
      </c>
      <c r="D78" s="58" t="s">
        <v>2386</v>
      </c>
      <c r="E78" s="58"/>
      <c r="F78" s="18"/>
    </row>
    <row r="79" spans="1:8" x14ac:dyDescent="0.15">
      <c r="A79" s="114"/>
      <c r="B79" s="98"/>
      <c r="C79" s="22" t="s">
        <v>818</v>
      </c>
      <c r="D79" s="58" t="s">
        <v>2386</v>
      </c>
      <c r="E79" s="58"/>
      <c r="F79" s="18"/>
    </row>
    <row r="80" spans="1:8" x14ac:dyDescent="0.15">
      <c r="A80" s="114"/>
      <c r="B80" s="98"/>
      <c r="C80" s="22" t="s">
        <v>585</v>
      </c>
      <c r="D80" s="58" t="s">
        <v>2386</v>
      </c>
      <c r="E80" s="58"/>
      <c r="F80" s="18"/>
    </row>
    <row r="81" spans="1:6" x14ac:dyDescent="0.15">
      <c r="A81" s="114"/>
      <c r="B81" s="98"/>
      <c r="C81" s="22" t="s">
        <v>586</v>
      </c>
      <c r="D81" s="58" t="s">
        <v>2386</v>
      </c>
      <c r="E81" s="58"/>
      <c r="F81" s="18"/>
    </row>
    <row r="82" spans="1:6" x14ac:dyDescent="0.15">
      <c r="A82" s="114"/>
      <c r="B82" s="98"/>
      <c r="C82" s="22" t="s">
        <v>2006</v>
      </c>
      <c r="D82" s="58" t="s">
        <v>2386</v>
      </c>
      <c r="E82" s="58"/>
      <c r="F82" s="18" t="s">
        <v>2391</v>
      </c>
    </row>
    <row r="83" spans="1:6" x14ac:dyDescent="0.15">
      <c r="A83" s="114"/>
      <c r="B83" s="98"/>
      <c r="C83" s="22" t="s">
        <v>587</v>
      </c>
      <c r="D83" s="58" t="s">
        <v>2386</v>
      </c>
      <c r="E83" s="58"/>
      <c r="F83" s="18"/>
    </row>
    <row r="84" spans="1:6" x14ac:dyDescent="0.15">
      <c r="A84" s="114"/>
      <c r="B84" s="98"/>
      <c r="C84" s="22" t="s">
        <v>588</v>
      </c>
      <c r="D84" s="58" t="s">
        <v>2386</v>
      </c>
      <c r="E84" s="58"/>
      <c r="F84" s="18"/>
    </row>
    <row r="85" spans="1:6" x14ac:dyDescent="0.15">
      <c r="A85" s="114"/>
      <c r="B85" s="98"/>
      <c r="C85" s="22" t="s">
        <v>435</v>
      </c>
      <c r="D85" s="58" t="s">
        <v>2386</v>
      </c>
      <c r="E85" s="58"/>
      <c r="F85" s="18"/>
    </row>
    <row r="86" spans="1:6" x14ac:dyDescent="0.15">
      <c r="A86" s="114"/>
      <c r="B86" s="98"/>
      <c r="C86" s="22" t="s">
        <v>611</v>
      </c>
      <c r="D86" s="58" t="s">
        <v>2386</v>
      </c>
      <c r="E86" s="58"/>
      <c r="F86" s="18"/>
    </row>
    <row r="87" spans="1:6" x14ac:dyDescent="0.15">
      <c r="A87" s="114"/>
      <c r="B87" s="98"/>
      <c r="C87" s="22" t="s">
        <v>609</v>
      </c>
      <c r="D87" s="58" t="s">
        <v>2386</v>
      </c>
      <c r="E87" s="58"/>
      <c r="F87" s="18"/>
    </row>
    <row r="88" spans="1:6" ht="25.5" customHeight="1" x14ac:dyDescent="0.15">
      <c r="A88" s="114"/>
      <c r="B88" s="98"/>
      <c r="C88" s="22" t="s">
        <v>612</v>
      </c>
      <c r="D88" s="58" t="s">
        <v>2386</v>
      </c>
      <c r="E88" s="58"/>
      <c r="F88" s="18"/>
    </row>
    <row r="89" spans="1:6" x14ac:dyDescent="0.15">
      <c r="A89" s="114"/>
      <c r="B89" s="98"/>
      <c r="C89" s="22" t="s">
        <v>2007</v>
      </c>
      <c r="D89" s="58" t="s">
        <v>2386</v>
      </c>
      <c r="E89" s="58"/>
      <c r="F89" s="18" t="s">
        <v>2391</v>
      </c>
    </row>
    <row r="90" spans="1:6" x14ac:dyDescent="0.15">
      <c r="A90" s="114"/>
      <c r="B90" s="98"/>
      <c r="C90" s="22" t="s">
        <v>589</v>
      </c>
      <c r="D90" s="58" t="s">
        <v>2386</v>
      </c>
      <c r="E90" s="58"/>
      <c r="F90" s="18"/>
    </row>
    <row r="91" spans="1:6" x14ac:dyDescent="0.15">
      <c r="A91" s="114"/>
      <c r="B91" s="98"/>
      <c r="C91" s="22" t="s">
        <v>588</v>
      </c>
      <c r="D91" s="58" t="s">
        <v>2386</v>
      </c>
      <c r="E91" s="58"/>
      <c r="F91" s="18"/>
    </row>
    <row r="92" spans="1:6" x14ac:dyDescent="0.15">
      <c r="A92" s="114"/>
      <c r="B92" s="98"/>
      <c r="C92" s="22" t="s">
        <v>435</v>
      </c>
      <c r="D92" s="58" t="s">
        <v>2386</v>
      </c>
      <c r="E92" s="58"/>
      <c r="F92" s="18"/>
    </row>
    <row r="93" spans="1:6" x14ac:dyDescent="0.15">
      <c r="A93" s="114"/>
      <c r="B93" s="98"/>
      <c r="C93" s="22" t="s">
        <v>590</v>
      </c>
      <c r="D93" s="58" t="s">
        <v>2386</v>
      </c>
      <c r="E93" s="58"/>
      <c r="F93" s="18"/>
    </row>
    <row r="94" spans="1:6" x14ac:dyDescent="0.15">
      <c r="A94" s="114"/>
      <c r="B94" s="98"/>
      <c r="C94" s="22" t="s">
        <v>591</v>
      </c>
      <c r="D94" s="58" t="s">
        <v>2386</v>
      </c>
      <c r="E94" s="58"/>
      <c r="F94" s="18"/>
    </row>
    <row r="95" spans="1:6" x14ac:dyDescent="0.15">
      <c r="A95" s="114"/>
      <c r="B95" s="98"/>
      <c r="C95" s="22" t="s">
        <v>592</v>
      </c>
      <c r="D95" s="58" t="s">
        <v>2386</v>
      </c>
      <c r="E95" s="58"/>
      <c r="F95" s="18"/>
    </row>
    <row r="96" spans="1:6" x14ac:dyDescent="0.15">
      <c r="A96" s="114"/>
      <c r="B96" s="98"/>
      <c r="C96" s="22" t="s">
        <v>2008</v>
      </c>
      <c r="D96" s="58" t="s">
        <v>2386</v>
      </c>
      <c r="E96" s="58"/>
      <c r="F96" s="18" t="s">
        <v>2391</v>
      </c>
    </row>
    <row r="97" spans="1:6" x14ac:dyDescent="0.15">
      <c r="A97" s="114"/>
      <c r="B97" s="98"/>
      <c r="C97" s="22" t="s">
        <v>593</v>
      </c>
      <c r="D97" s="58" t="s">
        <v>2386</v>
      </c>
      <c r="E97" s="58"/>
      <c r="F97" s="18"/>
    </row>
    <row r="98" spans="1:6" x14ac:dyDescent="0.15">
      <c r="A98" s="114"/>
      <c r="B98" s="98"/>
      <c r="C98" s="22" t="s">
        <v>434</v>
      </c>
      <c r="D98" s="58" t="s">
        <v>2386</v>
      </c>
      <c r="E98" s="58"/>
      <c r="F98" s="18"/>
    </row>
    <row r="99" spans="1:6" x14ac:dyDescent="0.15">
      <c r="A99" s="114"/>
      <c r="B99" s="98"/>
      <c r="C99" s="22" t="s">
        <v>435</v>
      </c>
      <c r="D99" s="58" t="s">
        <v>2386</v>
      </c>
      <c r="E99" s="58"/>
      <c r="F99" s="18"/>
    </row>
    <row r="100" spans="1:6" x14ac:dyDescent="0.15">
      <c r="A100" s="114"/>
      <c r="B100" s="98"/>
      <c r="C100" s="22" t="s">
        <v>594</v>
      </c>
      <c r="D100" s="58" t="s">
        <v>2386</v>
      </c>
      <c r="E100" s="58"/>
      <c r="F100" s="18"/>
    </row>
    <row r="101" spans="1:6" x14ac:dyDescent="0.15">
      <c r="A101" s="114"/>
      <c r="B101" s="98"/>
      <c r="C101" s="22" t="s">
        <v>595</v>
      </c>
      <c r="D101" s="58" t="s">
        <v>2386</v>
      </c>
      <c r="E101" s="58"/>
      <c r="F101" s="18"/>
    </row>
    <row r="102" spans="1:6" x14ac:dyDescent="0.15">
      <c r="A102" s="114"/>
      <c r="B102" s="98"/>
      <c r="C102" s="22" t="s">
        <v>596</v>
      </c>
      <c r="D102" s="58" t="s">
        <v>2386</v>
      </c>
      <c r="E102" s="58"/>
      <c r="F102" s="18"/>
    </row>
    <row r="103" spans="1:6" x14ac:dyDescent="0.15">
      <c r="A103" s="114"/>
      <c r="B103" s="98"/>
      <c r="C103" s="22" t="s">
        <v>2009</v>
      </c>
      <c r="D103" s="58" t="s">
        <v>2386</v>
      </c>
      <c r="E103" s="58"/>
      <c r="F103" s="18" t="s">
        <v>2391</v>
      </c>
    </row>
    <row r="104" spans="1:6" x14ac:dyDescent="0.15">
      <c r="A104" s="114"/>
      <c r="B104" s="98"/>
      <c r="C104" s="22" t="s">
        <v>597</v>
      </c>
      <c r="D104" s="58" t="s">
        <v>2386</v>
      </c>
      <c r="E104" s="58"/>
      <c r="F104" s="18"/>
    </row>
    <row r="105" spans="1:6" x14ac:dyDescent="0.15">
      <c r="A105" s="114"/>
      <c r="B105" s="98"/>
      <c r="C105" s="22" t="s">
        <v>588</v>
      </c>
      <c r="D105" s="58" t="s">
        <v>2386</v>
      </c>
      <c r="E105" s="58"/>
      <c r="F105" s="18"/>
    </row>
    <row r="106" spans="1:6" x14ac:dyDescent="0.15">
      <c r="A106" s="114"/>
      <c r="B106" s="98"/>
      <c r="C106" s="22" t="s">
        <v>435</v>
      </c>
      <c r="D106" s="58" t="s">
        <v>2386</v>
      </c>
      <c r="E106" s="58"/>
      <c r="F106" s="18"/>
    </row>
    <row r="107" spans="1:6" x14ac:dyDescent="0.15">
      <c r="A107" s="114"/>
      <c r="B107" s="98"/>
      <c r="C107" s="22" t="s">
        <v>598</v>
      </c>
      <c r="D107" s="58" t="s">
        <v>2386</v>
      </c>
      <c r="E107" s="58"/>
      <c r="F107" s="18"/>
    </row>
    <row r="108" spans="1:6" x14ac:dyDescent="0.15">
      <c r="A108" s="114"/>
      <c r="B108" s="98"/>
      <c r="C108" s="22" t="s">
        <v>616</v>
      </c>
      <c r="D108" s="58" t="s">
        <v>2386</v>
      </c>
      <c r="E108" s="58"/>
      <c r="F108" s="18"/>
    </row>
    <row r="109" spans="1:6" ht="33" customHeight="1" x14ac:dyDescent="0.15">
      <c r="A109" s="114"/>
      <c r="B109" s="98"/>
      <c r="C109" s="22" t="s">
        <v>617</v>
      </c>
      <c r="D109" s="58" t="s">
        <v>2386</v>
      </c>
      <c r="E109" s="58"/>
      <c r="F109" s="18"/>
    </row>
    <row r="110" spans="1:6" ht="33" x14ac:dyDescent="0.15">
      <c r="A110" s="114"/>
      <c r="B110" s="98"/>
      <c r="C110" s="22" t="s">
        <v>1943</v>
      </c>
      <c r="D110" s="58" t="s">
        <v>2386</v>
      </c>
      <c r="E110" s="58"/>
      <c r="F110" s="18" t="s">
        <v>2393</v>
      </c>
    </row>
    <row r="111" spans="1:6" x14ac:dyDescent="0.15">
      <c r="A111" s="114"/>
      <c r="B111" s="98"/>
      <c r="C111" s="22" t="s">
        <v>599</v>
      </c>
      <c r="D111" s="58" t="s">
        <v>2386</v>
      </c>
      <c r="E111" s="58"/>
      <c r="F111" s="18"/>
    </row>
    <row r="112" spans="1:6" x14ac:dyDescent="0.15">
      <c r="A112" s="114"/>
      <c r="B112" s="98"/>
      <c r="C112" s="22" t="s">
        <v>434</v>
      </c>
      <c r="D112" s="58" t="s">
        <v>2386</v>
      </c>
      <c r="E112" s="58"/>
      <c r="F112" s="18"/>
    </row>
    <row r="113" spans="1:6" x14ac:dyDescent="0.15">
      <c r="A113" s="114"/>
      <c r="B113" s="98"/>
      <c r="C113" s="22" t="s">
        <v>435</v>
      </c>
      <c r="D113" s="58" t="s">
        <v>2386</v>
      </c>
      <c r="E113" s="58"/>
      <c r="F113" s="18"/>
    </row>
    <row r="114" spans="1:6" x14ac:dyDescent="0.15">
      <c r="A114" s="114"/>
      <c r="B114" s="98"/>
      <c r="C114" s="22" t="s">
        <v>797</v>
      </c>
      <c r="D114" s="58" t="s">
        <v>2386</v>
      </c>
      <c r="E114" s="58"/>
      <c r="F114" s="18"/>
    </row>
    <row r="115" spans="1:6" x14ac:dyDescent="0.15">
      <c r="A115" s="114"/>
      <c r="B115" s="98"/>
      <c r="C115" s="22" t="s">
        <v>616</v>
      </c>
      <c r="D115" s="58" t="s">
        <v>2386</v>
      </c>
      <c r="E115" s="58"/>
      <c r="F115" s="18"/>
    </row>
    <row r="116" spans="1:6" ht="30" customHeight="1" x14ac:dyDescent="0.15">
      <c r="A116" s="114"/>
      <c r="B116" s="98"/>
      <c r="C116" s="22" t="s">
        <v>796</v>
      </c>
      <c r="D116" s="58" t="s">
        <v>2386</v>
      </c>
      <c r="E116" s="58"/>
      <c r="F116" s="18"/>
    </row>
    <row r="117" spans="1:6" x14ac:dyDescent="0.15">
      <c r="A117" s="114"/>
      <c r="B117" s="98"/>
      <c r="C117" s="22" t="s">
        <v>2010</v>
      </c>
      <c r="D117" s="58" t="s">
        <v>2386</v>
      </c>
      <c r="E117" s="58"/>
      <c r="F117" s="18" t="s">
        <v>2391</v>
      </c>
    </row>
    <row r="118" spans="1:6" x14ac:dyDescent="0.15">
      <c r="A118" s="114"/>
      <c r="B118" s="98"/>
      <c r="C118" s="22" t="s">
        <v>606</v>
      </c>
      <c r="D118" s="58" t="s">
        <v>2386</v>
      </c>
      <c r="E118" s="58"/>
      <c r="F118" s="18"/>
    </row>
    <row r="119" spans="1:6" x14ac:dyDescent="0.15">
      <c r="A119" s="114"/>
      <c r="B119" s="98"/>
      <c r="C119" s="22" t="s">
        <v>588</v>
      </c>
      <c r="D119" s="58" t="s">
        <v>2386</v>
      </c>
      <c r="E119" s="58"/>
      <c r="F119" s="18"/>
    </row>
    <row r="120" spans="1:6" x14ac:dyDescent="0.15">
      <c r="A120" s="114"/>
      <c r="B120" s="98"/>
      <c r="C120" s="22" t="s">
        <v>435</v>
      </c>
      <c r="D120" s="58" t="s">
        <v>2386</v>
      </c>
      <c r="E120" s="58"/>
      <c r="F120" s="18"/>
    </row>
    <row r="121" spans="1:6" x14ac:dyDescent="0.15">
      <c r="A121" s="114"/>
      <c r="B121" s="98"/>
      <c r="C121" s="22" t="s">
        <v>798</v>
      </c>
      <c r="D121" s="58" t="s">
        <v>2386</v>
      </c>
      <c r="E121" s="58"/>
      <c r="F121" s="18"/>
    </row>
    <row r="122" spans="1:6" x14ac:dyDescent="0.15">
      <c r="A122" s="114"/>
      <c r="B122" s="98"/>
      <c r="C122" s="22" t="s">
        <v>616</v>
      </c>
      <c r="D122" s="58" t="s">
        <v>2386</v>
      </c>
      <c r="E122" s="58"/>
      <c r="F122" s="18"/>
    </row>
    <row r="123" spans="1:6" ht="30" customHeight="1" x14ac:dyDescent="0.15">
      <c r="A123" s="114"/>
      <c r="B123" s="98"/>
      <c r="C123" s="22" t="s">
        <v>617</v>
      </c>
      <c r="D123" s="58" t="s">
        <v>2386</v>
      </c>
      <c r="E123" s="58"/>
      <c r="F123" s="18"/>
    </row>
    <row r="124" spans="1:6" x14ac:dyDescent="0.15">
      <c r="A124" s="114"/>
      <c r="B124" s="98"/>
      <c r="C124" s="22" t="s">
        <v>2394</v>
      </c>
      <c r="D124" s="62" t="s">
        <v>2386</v>
      </c>
      <c r="E124" s="62"/>
      <c r="F124" s="18" t="s">
        <v>2404</v>
      </c>
    </row>
    <row r="125" spans="1:6" x14ac:dyDescent="0.15">
      <c r="A125" s="114"/>
      <c r="B125" s="98"/>
      <c r="C125" s="22" t="s">
        <v>2023</v>
      </c>
      <c r="D125" s="58" t="s">
        <v>2386</v>
      </c>
      <c r="E125" s="58"/>
      <c r="F125" s="18" t="s">
        <v>2396</v>
      </c>
    </row>
    <row r="126" spans="1:6" x14ac:dyDescent="0.15">
      <c r="A126" s="114"/>
      <c r="B126" s="98"/>
      <c r="C126" s="22" t="s">
        <v>799</v>
      </c>
      <c r="D126" s="58" t="s">
        <v>2386</v>
      </c>
      <c r="E126" s="58"/>
      <c r="F126" s="18"/>
    </row>
    <row r="127" spans="1:6" x14ac:dyDescent="0.15">
      <c r="A127" s="114"/>
      <c r="B127" s="98"/>
      <c r="C127" s="22" t="s">
        <v>588</v>
      </c>
      <c r="D127" s="58" t="s">
        <v>2386</v>
      </c>
      <c r="E127" s="58"/>
      <c r="F127" s="18"/>
    </row>
    <row r="128" spans="1:6" x14ac:dyDescent="0.15">
      <c r="A128" s="114"/>
      <c r="B128" s="98"/>
      <c r="C128" s="22" t="s">
        <v>435</v>
      </c>
      <c r="D128" s="58" t="s">
        <v>2386</v>
      </c>
      <c r="E128" s="58"/>
      <c r="F128" s="18"/>
    </row>
    <row r="129" spans="1:6" x14ac:dyDescent="0.15">
      <c r="A129" s="114"/>
      <c r="B129" s="98"/>
      <c r="C129" s="22" t="s">
        <v>608</v>
      </c>
      <c r="D129" s="58" t="s">
        <v>2386</v>
      </c>
      <c r="E129" s="58"/>
      <c r="F129" s="18"/>
    </row>
    <row r="130" spans="1:6" x14ac:dyDescent="0.15">
      <c r="A130" s="114"/>
      <c r="B130" s="98"/>
      <c r="C130" s="22" t="s">
        <v>616</v>
      </c>
      <c r="D130" s="58" t="s">
        <v>2386</v>
      </c>
      <c r="E130" s="58"/>
      <c r="F130" s="18"/>
    </row>
    <row r="131" spans="1:6" ht="30" customHeight="1" x14ac:dyDescent="0.15">
      <c r="A131" s="114"/>
      <c r="B131" s="98"/>
      <c r="C131" s="22" t="s">
        <v>796</v>
      </c>
      <c r="D131" s="58" t="s">
        <v>2386</v>
      </c>
      <c r="E131" s="58"/>
      <c r="F131" s="18"/>
    </row>
    <row r="132" spans="1:6" x14ac:dyDescent="0.15">
      <c r="A132" s="114"/>
      <c r="B132" s="98"/>
      <c r="C132" s="22" t="s">
        <v>2011</v>
      </c>
      <c r="D132" s="58" t="s">
        <v>2386</v>
      </c>
      <c r="E132" s="58"/>
      <c r="F132" s="18" t="s">
        <v>2391</v>
      </c>
    </row>
    <row r="133" spans="1:6" x14ac:dyDescent="0.15">
      <c r="A133" s="114"/>
      <c r="B133" s="98"/>
      <c r="C133" s="22" t="s">
        <v>600</v>
      </c>
      <c r="D133" s="58" t="s">
        <v>2386</v>
      </c>
      <c r="E133" s="58"/>
      <c r="F133" s="18"/>
    </row>
    <row r="134" spans="1:6" ht="30" customHeight="1" x14ac:dyDescent="0.15">
      <c r="A134" s="114"/>
      <c r="B134" s="98"/>
      <c r="C134" s="22" t="s">
        <v>610</v>
      </c>
      <c r="D134" s="58" t="s">
        <v>2386</v>
      </c>
      <c r="E134" s="58"/>
      <c r="F134" s="18"/>
    </row>
    <row r="135" spans="1:6" x14ac:dyDescent="0.15">
      <c r="A135" s="114"/>
      <c r="B135" s="98"/>
      <c r="C135" s="22" t="s">
        <v>2022</v>
      </c>
      <c r="D135" s="58" t="s">
        <v>2386</v>
      </c>
      <c r="E135" s="58"/>
      <c r="F135" s="18" t="s">
        <v>2395</v>
      </c>
    </row>
    <row r="136" spans="1:6" x14ac:dyDescent="0.15">
      <c r="A136" s="114"/>
      <c r="B136" s="98"/>
      <c r="C136" s="22" t="s">
        <v>449</v>
      </c>
      <c r="D136" s="58" t="s">
        <v>2386</v>
      </c>
      <c r="E136" s="58"/>
      <c r="F136" s="18"/>
    </row>
    <row r="137" spans="1:6" ht="30" customHeight="1" x14ac:dyDescent="0.15">
      <c r="A137" s="114"/>
      <c r="B137" s="98"/>
      <c r="C137" s="22" t="s">
        <v>800</v>
      </c>
      <c r="D137" s="58" t="s">
        <v>2386</v>
      </c>
      <c r="E137" s="58"/>
      <c r="F137" s="18"/>
    </row>
    <row r="138" spans="1:6" x14ac:dyDescent="0.15">
      <c r="A138" s="114"/>
      <c r="B138" s="92" t="s">
        <v>43</v>
      </c>
      <c r="C138" s="22" t="s">
        <v>2026</v>
      </c>
      <c r="D138" s="58" t="s">
        <v>2386</v>
      </c>
      <c r="E138" s="58"/>
      <c r="F138" s="18" t="s">
        <v>2400</v>
      </c>
    </row>
    <row r="139" spans="1:6" x14ac:dyDescent="0.15">
      <c r="A139" s="114"/>
      <c r="B139" s="92"/>
      <c r="C139" s="22" t="s">
        <v>601</v>
      </c>
      <c r="D139" s="58" t="s">
        <v>2386</v>
      </c>
      <c r="E139" s="58"/>
      <c r="F139" s="18"/>
    </row>
    <row r="140" spans="1:6" x14ac:dyDescent="0.15">
      <c r="A140" s="114"/>
      <c r="B140" s="92"/>
      <c r="C140" s="22" t="s">
        <v>434</v>
      </c>
      <c r="D140" s="58" t="s">
        <v>2386</v>
      </c>
      <c r="E140" s="58"/>
      <c r="F140" s="18"/>
    </row>
    <row r="141" spans="1:6" x14ac:dyDescent="0.15">
      <c r="A141" s="114"/>
      <c r="B141" s="92"/>
      <c r="C141" s="22" t="s">
        <v>435</v>
      </c>
      <c r="D141" s="58" t="s">
        <v>2386</v>
      </c>
      <c r="E141" s="58"/>
      <c r="F141" s="18"/>
    </row>
    <row r="142" spans="1:6" ht="30" customHeight="1" x14ac:dyDescent="0.15">
      <c r="A142" s="114"/>
      <c r="B142" s="92"/>
      <c r="C142" s="22" t="s">
        <v>801</v>
      </c>
      <c r="D142" s="58" t="s">
        <v>2386</v>
      </c>
      <c r="E142" s="58"/>
      <c r="F142" s="18"/>
    </row>
    <row r="143" spans="1:6" x14ac:dyDescent="0.15">
      <c r="A143" s="114"/>
      <c r="B143" s="92"/>
      <c r="C143" s="22" t="s">
        <v>616</v>
      </c>
      <c r="D143" s="58" t="s">
        <v>2386</v>
      </c>
      <c r="E143" s="58"/>
      <c r="F143" s="18"/>
    </row>
    <row r="144" spans="1:6" ht="30" customHeight="1" x14ac:dyDescent="0.15">
      <c r="A144" s="114"/>
      <c r="B144" s="92"/>
      <c r="C144" s="22" t="s">
        <v>617</v>
      </c>
      <c r="D144" s="58" t="s">
        <v>2386</v>
      </c>
      <c r="E144" s="58"/>
      <c r="F144" s="18"/>
    </row>
    <row r="145" spans="1:6" x14ac:dyDescent="0.15">
      <c r="A145" s="114"/>
      <c r="B145" s="92"/>
      <c r="C145" s="22" t="s">
        <v>2012</v>
      </c>
      <c r="D145" s="58" t="s">
        <v>2386</v>
      </c>
      <c r="E145" s="58"/>
      <c r="F145" s="18" t="s">
        <v>2391</v>
      </c>
    </row>
    <row r="146" spans="1:6" x14ac:dyDescent="0.15">
      <c r="A146" s="114"/>
      <c r="B146" s="92"/>
      <c r="C146" s="22" t="s">
        <v>602</v>
      </c>
      <c r="D146" s="58" t="s">
        <v>2386</v>
      </c>
      <c r="E146" s="58"/>
      <c r="F146" s="18"/>
    </row>
    <row r="147" spans="1:6" x14ac:dyDescent="0.15">
      <c r="A147" s="114"/>
      <c r="B147" s="92"/>
      <c r="C147" s="22" t="s">
        <v>620</v>
      </c>
      <c r="D147" s="58" t="s">
        <v>2386</v>
      </c>
      <c r="E147" s="58"/>
      <c r="F147" s="18"/>
    </row>
    <row r="148" spans="1:6" x14ac:dyDescent="0.15">
      <c r="A148" s="114"/>
      <c r="B148" s="92"/>
      <c r="C148" s="22" t="s">
        <v>618</v>
      </c>
      <c r="D148" s="58" t="s">
        <v>2386</v>
      </c>
      <c r="E148" s="58"/>
      <c r="F148" s="18"/>
    </row>
    <row r="149" spans="1:6" x14ac:dyDescent="0.15">
      <c r="A149" s="114"/>
      <c r="B149" s="92"/>
      <c r="C149" s="22" t="s">
        <v>619</v>
      </c>
      <c r="D149" s="58" t="s">
        <v>2386</v>
      </c>
      <c r="E149" s="58"/>
      <c r="F149" s="18"/>
    </row>
    <row r="150" spans="1:6" x14ac:dyDescent="0.15">
      <c r="A150" s="114"/>
      <c r="B150" s="92"/>
      <c r="C150" s="22" t="s">
        <v>621</v>
      </c>
      <c r="D150" s="58" t="s">
        <v>2386</v>
      </c>
      <c r="E150" s="58"/>
      <c r="F150" s="18"/>
    </row>
    <row r="151" spans="1:6" x14ac:dyDescent="0.15">
      <c r="A151" s="114"/>
      <c r="B151" s="92"/>
      <c r="C151" s="22" t="s">
        <v>622</v>
      </c>
      <c r="D151" s="58" t="s">
        <v>2386</v>
      </c>
      <c r="E151" s="58"/>
      <c r="F151" s="18"/>
    </row>
    <row r="152" spans="1:6" x14ac:dyDescent="0.15">
      <c r="A152" s="114"/>
      <c r="B152" s="92"/>
      <c r="C152" s="22" t="s">
        <v>623</v>
      </c>
      <c r="D152" s="58" t="s">
        <v>2386</v>
      </c>
      <c r="E152" s="58"/>
      <c r="F152" s="18"/>
    </row>
    <row r="153" spans="1:6" x14ac:dyDescent="0.15">
      <c r="A153" s="114"/>
      <c r="B153" s="92"/>
      <c r="C153" s="22" t="s">
        <v>624</v>
      </c>
      <c r="D153" s="58" t="s">
        <v>2386</v>
      </c>
      <c r="E153" s="58"/>
      <c r="F153" s="18"/>
    </row>
    <row r="154" spans="1:6" x14ac:dyDescent="0.15">
      <c r="A154" s="114"/>
      <c r="B154" s="92"/>
      <c r="C154" s="22" t="s">
        <v>625</v>
      </c>
      <c r="D154" s="58" t="s">
        <v>2386</v>
      </c>
      <c r="E154" s="58"/>
      <c r="F154" s="18"/>
    </row>
    <row r="155" spans="1:6" x14ac:dyDescent="0.15">
      <c r="A155" s="114"/>
      <c r="B155" s="92"/>
      <c r="C155" s="22" t="s">
        <v>626</v>
      </c>
      <c r="D155" s="58" t="s">
        <v>2386</v>
      </c>
      <c r="E155" s="58"/>
      <c r="F155" s="18"/>
    </row>
    <row r="156" spans="1:6" x14ac:dyDescent="0.15">
      <c r="A156" s="114"/>
      <c r="B156" s="93" t="s">
        <v>44</v>
      </c>
      <c r="C156" s="22" t="s">
        <v>2013</v>
      </c>
      <c r="D156" s="58" t="s">
        <v>2386</v>
      </c>
      <c r="E156" s="58"/>
      <c r="F156" s="18" t="s">
        <v>2391</v>
      </c>
    </row>
    <row r="157" spans="1:6" x14ac:dyDescent="0.15">
      <c r="A157" s="114"/>
      <c r="B157" s="93"/>
      <c r="C157" s="22" t="s">
        <v>627</v>
      </c>
      <c r="D157" s="58" t="s">
        <v>2386</v>
      </c>
      <c r="E157" s="58"/>
      <c r="F157" s="18"/>
    </row>
    <row r="158" spans="1:6" x14ac:dyDescent="0.15">
      <c r="A158" s="114"/>
      <c r="B158" s="93"/>
      <c r="C158" s="22" t="s">
        <v>629</v>
      </c>
      <c r="D158" s="58" t="s">
        <v>2386</v>
      </c>
      <c r="E158" s="58"/>
      <c r="F158" s="18"/>
    </row>
    <row r="159" spans="1:6" x14ac:dyDescent="0.15">
      <c r="A159" s="114"/>
      <c r="B159" s="93"/>
      <c r="C159" s="22" t="s">
        <v>435</v>
      </c>
      <c r="D159" s="58" t="s">
        <v>2386</v>
      </c>
      <c r="E159" s="58"/>
      <c r="F159" s="18"/>
    </row>
    <row r="160" spans="1:6" x14ac:dyDescent="0.15">
      <c r="A160" s="114"/>
      <c r="B160" s="93"/>
      <c r="C160" s="22" t="s">
        <v>795</v>
      </c>
      <c r="D160" s="58" t="s">
        <v>2386</v>
      </c>
      <c r="E160" s="58"/>
      <c r="F160" s="18"/>
    </row>
    <row r="161" spans="1:6" x14ac:dyDescent="0.15">
      <c r="A161" s="114"/>
      <c r="B161" s="93"/>
      <c r="C161" s="22" t="s">
        <v>616</v>
      </c>
      <c r="D161" s="58" t="s">
        <v>2386</v>
      </c>
      <c r="E161" s="58"/>
      <c r="F161" s="18"/>
    </row>
    <row r="162" spans="1:6" ht="30" customHeight="1" x14ac:dyDescent="0.15">
      <c r="A162" s="114"/>
      <c r="B162" s="93"/>
      <c r="C162" s="22" t="s">
        <v>617</v>
      </c>
      <c r="D162" s="58" t="s">
        <v>2386</v>
      </c>
      <c r="E162" s="58"/>
      <c r="F162" s="18"/>
    </row>
    <row r="163" spans="1:6" x14ac:dyDescent="0.15">
      <c r="A163" s="114"/>
      <c r="B163" s="93"/>
      <c r="C163" s="22" t="s">
        <v>2014</v>
      </c>
      <c r="D163" s="58" t="s">
        <v>2386</v>
      </c>
      <c r="E163" s="58"/>
      <c r="F163" s="18" t="s">
        <v>2391</v>
      </c>
    </row>
    <row r="164" spans="1:6" x14ac:dyDescent="0.15">
      <c r="A164" s="114"/>
      <c r="B164" s="93"/>
      <c r="C164" s="22" t="s">
        <v>794</v>
      </c>
      <c r="D164" s="58" t="s">
        <v>2386</v>
      </c>
      <c r="E164" s="58"/>
      <c r="F164" s="18"/>
    </row>
    <row r="165" spans="1:6" x14ac:dyDescent="0.15">
      <c r="A165" s="114"/>
      <c r="B165" s="93"/>
      <c r="C165" s="22" t="s">
        <v>629</v>
      </c>
      <c r="D165" s="58" t="s">
        <v>2386</v>
      </c>
      <c r="E165" s="58"/>
      <c r="F165" s="18"/>
    </row>
    <row r="166" spans="1:6" x14ac:dyDescent="0.15">
      <c r="A166" s="114"/>
      <c r="B166" s="93"/>
      <c r="C166" s="22" t="s">
        <v>435</v>
      </c>
      <c r="D166" s="58" t="s">
        <v>2386</v>
      </c>
      <c r="E166" s="58"/>
      <c r="F166" s="18"/>
    </row>
    <row r="167" spans="1:6" x14ac:dyDescent="0.15">
      <c r="A167" s="114"/>
      <c r="B167" s="93"/>
      <c r="C167" s="22" t="s">
        <v>793</v>
      </c>
      <c r="D167" s="58" t="s">
        <v>2386</v>
      </c>
      <c r="E167" s="58"/>
      <c r="F167" s="18"/>
    </row>
    <row r="168" spans="1:6" x14ac:dyDescent="0.15">
      <c r="A168" s="114"/>
      <c r="B168" s="93"/>
      <c r="C168" s="22" t="s">
        <v>609</v>
      </c>
      <c r="D168" s="58" t="s">
        <v>2386</v>
      </c>
      <c r="E168" s="58"/>
      <c r="F168" s="18"/>
    </row>
    <row r="169" spans="1:6" ht="30" customHeight="1" x14ac:dyDescent="0.15">
      <c r="A169" s="114"/>
      <c r="B169" s="93"/>
      <c r="C169" s="22" t="s">
        <v>607</v>
      </c>
      <c r="D169" s="58" t="s">
        <v>2386</v>
      </c>
      <c r="E169" s="58"/>
      <c r="F169" s="18"/>
    </row>
    <row r="170" spans="1:6" x14ac:dyDescent="0.15">
      <c r="A170" s="114"/>
      <c r="B170" s="93"/>
      <c r="C170" s="22" t="s">
        <v>2248</v>
      </c>
      <c r="D170" s="58" t="s">
        <v>2386</v>
      </c>
      <c r="E170" s="58"/>
      <c r="F170" s="18" t="s">
        <v>2405</v>
      </c>
    </row>
    <row r="171" spans="1:6" x14ac:dyDescent="0.15">
      <c r="A171" s="114"/>
      <c r="B171" s="93"/>
      <c r="C171" s="22" t="s">
        <v>475</v>
      </c>
      <c r="D171" s="58" t="s">
        <v>2386</v>
      </c>
      <c r="E171" s="58"/>
      <c r="F171" s="18"/>
    </row>
    <row r="172" spans="1:6" x14ac:dyDescent="0.15">
      <c r="A172" s="114"/>
      <c r="B172" s="93"/>
      <c r="C172" s="22" t="s">
        <v>629</v>
      </c>
      <c r="D172" s="58" t="s">
        <v>2386</v>
      </c>
      <c r="E172" s="58"/>
      <c r="F172" s="18"/>
    </row>
    <row r="173" spans="1:6" x14ac:dyDescent="0.15">
      <c r="A173" s="114"/>
      <c r="B173" s="93"/>
      <c r="C173" s="22" t="s">
        <v>435</v>
      </c>
      <c r="D173" s="58" t="s">
        <v>2386</v>
      </c>
      <c r="E173" s="58"/>
      <c r="F173" s="18"/>
    </row>
    <row r="174" spans="1:6" x14ac:dyDescent="0.15">
      <c r="A174" s="114"/>
      <c r="B174" s="93"/>
      <c r="C174" s="22" t="s">
        <v>792</v>
      </c>
      <c r="D174" s="58" t="s">
        <v>2386</v>
      </c>
      <c r="E174" s="58"/>
      <c r="F174" s="18"/>
    </row>
    <row r="175" spans="1:6" x14ac:dyDescent="0.15">
      <c r="A175" s="114"/>
      <c r="B175" s="93"/>
      <c r="C175" s="22" t="s">
        <v>616</v>
      </c>
      <c r="D175" s="58" t="s">
        <v>2386</v>
      </c>
      <c r="E175" s="58"/>
      <c r="F175" s="18"/>
    </row>
    <row r="176" spans="1:6" ht="30" customHeight="1" x14ac:dyDescent="0.15">
      <c r="A176" s="114"/>
      <c r="B176" s="93"/>
      <c r="C176" s="22" t="s">
        <v>617</v>
      </c>
      <c r="D176" s="58" t="s">
        <v>2386</v>
      </c>
      <c r="E176" s="58"/>
      <c r="F176" s="18"/>
    </row>
    <row r="177" spans="1:6" x14ac:dyDescent="0.15">
      <c r="A177" s="114"/>
      <c r="B177" s="93"/>
      <c r="C177" s="22" t="s">
        <v>2015</v>
      </c>
      <c r="D177" s="58" t="s">
        <v>2386</v>
      </c>
      <c r="E177" s="58"/>
      <c r="F177" s="18" t="s">
        <v>2391</v>
      </c>
    </row>
    <row r="178" spans="1:6" x14ac:dyDescent="0.15">
      <c r="A178" s="114"/>
      <c r="B178" s="93"/>
      <c r="C178" s="22" t="s">
        <v>791</v>
      </c>
      <c r="D178" s="58" t="s">
        <v>2386</v>
      </c>
      <c r="E178" s="58"/>
      <c r="F178" s="18"/>
    </row>
    <row r="179" spans="1:6" x14ac:dyDescent="0.15">
      <c r="A179" s="114"/>
      <c r="B179" s="93"/>
      <c r="C179" s="22" t="s">
        <v>629</v>
      </c>
      <c r="D179" s="58" t="s">
        <v>2386</v>
      </c>
      <c r="E179" s="58"/>
      <c r="F179" s="18"/>
    </row>
    <row r="180" spans="1:6" x14ac:dyDescent="0.15">
      <c r="A180" s="114"/>
      <c r="B180" s="93"/>
      <c r="C180" s="22" t="s">
        <v>435</v>
      </c>
      <c r="D180" s="58" t="s">
        <v>2386</v>
      </c>
      <c r="E180" s="58"/>
      <c r="F180" s="18"/>
    </row>
    <row r="181" spans="1:6" x14ac:dyDescent="0.15">
      <c r="A181" s="114"/>
      <c r="B181" s="93"/>
      <c r="C181" s="22" t="s">
        <v>790</v>
      </c>
      <c r="D181" s="58" t="s">
        <v>2386</v>
      </c>
      <c r="E181" s="58"/>
      <c r="F181" s="18"/>
    </row>
    <row r="182" spans="1:6" x14ac:dyDescent="0.15">
      <c r="A182" s="114"/>
      <c r="B182" s="93"/>
      <c r="C182" s="22" t="s">
        <v>609</v>
      </c>
      <c r="D182" s="58" t="s">
        <v>2386</v>
      </c>
      <c r="E182" s="58"/>
      <c r="F182" s="18"/>
    </row>
    <row r="183" spans="1:6" ht="30" customHeight="1" x14ac:dyDescent="0.15">
      <c r="A183" s="114"/>
      <c r="B183" s="93"/>
      <c r="C183" s="22" t="s">
        <v>607</v>
      </c>
      <c r="D183" s="58" t="s">
        <v>2386</v>
      </c>
      <c r="E183" s="58"/>
      <c r="F183" s="18"/>
    </row>
    <row r="184" spans="1:6" x14ac:dyDescent="0.15">
      <c r="A184" s="114"/>
      <c r="B184" s="93"/>
      <c r="C184" s="22" t="s">
        <v>2016</v>
      </c>
      <c r="D184" s="58" t="s">
        <v>2386</v>
      </c>
      <c r="E184" s="58"/>
      <c r="F184" s="18" t="s">
        <v>2391</v>
      </c>
    </row>
    <row r="185" spans="1:6" x14ac:dyDescent="0.15">
      <c r="A185" s="114"/>
      <c r="B185" s="93"/>
      <c r="C185" s="22" t="s">
        <v>789</v>
      </c>
      <c r="D185" s="58" t="s">
        <v>2386</v>
      </c>
      <c r="E185" s="58"/>
      <c r="F185" s="18"/>
    </row>
    <row r="186" spans="1:6" x14ac:dyDescent="0.15">
      <c r="A186" s="114"/>
      <c r="B186" s="93"/>
      <c r="C186" s="22" t="s">
        <v>629</v>
      </c>
      <c r="D186" s="58" t="s">
        <v>2386</v>
      </c>
      <c r="E186" s="58"/>
      <c r="F186" s="18"/>
    </row>
    <row r="187" spans="1:6" x14ac:dyDescent="0.15">
      <c r="A187" s="114"/>
      <c r="B187" s="93"/>
      <c r="C187" s="22" t="s">
        <v>435</v>
      </c>
      <c r="D187" s="58" t="s">
        <v>2386</v>
      </c>
      <c r="E187" s="58"/>
      <c r="F187" s="18"/>
    </row>
    <row r="188" spans="1:6" x14ac:dyDescent="0.15">
      <c r="A188" s="114"/>
      <c r="B188" s="93"/>
      <c r="C188" s="22" t="s">
        <v>628</v>
      </c>
      <c r="D188" s="58" t="s">
        <v>2386</v>
      </c>
      <c r="E188" s="58"/>
      <c r="F188" s="18"/>
    </row>
    <row r="189" spans="1:6" x14ac:dyDescent="0.15">
      <c r="A189" s="114"/>
      <c r="B189" s="93"/>
      <c r="C189" s="22" t="s">
        <v>616</v>
      </c>
      <c r="D189" s="58" t="s">
        <v>2386</v>
      </c>
      <c r="E189" s="58"/>
      <c r="F189" s="18"/>
    </row>
    <row r="190" spans="1:6" x14ac:dyDescent="0.15">
      <c r="A190" s="114"/>
      <c r="B190" s="93"/>
      <c r="C190" s="22" t="s">
        <v>617</v>
      </c>
      <c r="D190" s="58" t="s">
        <v>2386</v>
      </c>
      <c r="E190" s="58"/>
      <c r="F190" s="18"/>
    </row>
    <row r="191" spans="1:6" x14ac:dyDescent="0.15">
      <c r="A191" s="114"/>
      <c r="B191" s="93"/>
      <c r="C191" s="22" t="s">
        <v>2017</v>
      </c>
      <c r="D191" s="58" t="s">
        <v>2386</v>
      </c>
      <c r="E191" s="58"/>
      <c r="F191" s="18" t="s">
        <v>2391</v>
      </c>
    </row>
    <row r="192" spans="1:6" x14ac:dyDescent="0.15">
      <c r="A192" s="114"/>
      <c r="B192" s="93"/>
      <c r="C192" s="22" t="s">
        <v>788</v>
      </c>
      <c r="D192" s="58" t="s">
        <v>2386</v>
      </c>
      <c r="E192" s="58"/>
      <c r="F192" s="18"/>
    </row>
    <row r="193" spans="1:6" x14ac:dyDescent="0.15">
      <c r="A193" s="114"/>
      <c r="B193" s="93"/>
      <c r="C193" s="22" t="s">
        <v>629</v>
      </c>
      <c r="D193" s="58" t="s">
        <v>2386</v>
      </c>
      <c r="E193" s="58"/>
      <c r="F193" s="18"/>
    </row>
    <row r="194" spans="1:6" x14ac:dyDescent="0.15">
      <c r="A194" s="114"/>
      <c r="B194" s="93"/>
      <c r="C194" s="22" t="s">
        <v>435</v>
      </c>
      <c r="D194" s="58" t="s">
        <v>2386</v>
      </c>
      <c r="E194" s="58"/>
      <c r="F194" s="18"/>
    </row>
    <row r="195" spans="1:6" x14ac:dyDescent="0.15">
      <c r="A195" s="114"/>
      <c r="B195" s="93"/>
      <c r="C195" s="22" t="s">
        <v>787</v>
      </c>
      <c r="D195" s="58" t="s">
        <v>2386</v>
      </c>
      <c r="E195" s="58"/>
      <c r="F195" s="18"/>
    </row>
    <row r="196" spans="1:6" x14ac:dyDescent="0.15">
      <c r="A196" s="114"/>
      <c r="B196" s="93"/>
      <c r="C196" s="22" t="s">
        <v>616</v>
      </c>
      <c r="D196" s="58" t="s">
        <v>2386</v>
      </c>
      <c r="E196" s="58"/>
      <c r="F196" s="18"/>
    </row>
    <row r="197" spans="1:6" ht="30" customHeight="1" x14ac:dyDescent="0.15">
      <c r="A197" s="114"/>
      <c r="B197" s="93"/>
      <c r="C197" s="22" t="s">
        <v>617</v>
      </c>
      <c r="D197" s="58" t="s">
        <v>2386</v>
      </c>
      <c r="E197" s="58"/>
      <c r="F197" s="18"/>
    </row>
    <row r="198" spans="1:6" x14ac:dyDescent="0.15">
      <c r="A198" s="114"/>
      <c r="B198" s="93"/>
      <c r="C198" s="22" t="s">
        <v>2244</v>
      </c>
      <c r="D198" s="58" t="s">
        <v>2386</v>
      </c>
      <c r="E198" s="58"/>
      <c r="F198" s="18" t="s">
        <v>2395</v>
      </c>
    </row>
    <row r="199" spans="1:6" x14ac:dyDescent="0.15">
      <c r="A199" s="114"/>
      <c r="B199" s="93"/>
      <c r="C199" s="22" t="s">
        <v>2245</v>
      </c>
      <c r="D199" s="58" t="s">
        <v>2386</v>
      </c>
      <c r="E199" s="58"/>
      <c r="F199" s="18" t="s">
        <v>2395</v>
      </c>
    </row>
    <row r="200" spans="1:6" x14ac:dyDescent="0.15">
      <c r="A200" s="114"/>
      <c r="B200" s="93"/>
      <c r="C200" s="22" t="s">
        <v>478</v>
      </c>
      <c r="D200" s="58" t="s">
        <v>2386</v>
      </c>
      <c r="E200" s="58"/>
      <c r="F200" s="18"/>
    </row>
    <row r="201" spans="1:6" x14ac:dyDescent="0.15">
      <c r="A201" s="114"/>
      <c r="B201" s="93"/>
      <c r="C201" s="22" t="s">
        <v>480</v>
      </c>
      <c r="D201" s="58" t="s">
        <v>2386</v>
      </c>
      <c r="E201" s="58"/>
      <c r="F201" s="18"/>
    </row>
    <row r="202" spans="1:6" x14ac:dyDescent="0.15">
      <c r="A202" s="114"/>
      <c r="B202" s="93"/>
      <c r="C202" s="22" t="s">
        <v>651</v>
      </c>
      <c r="D202" s="58" t="s">
        <v>2386</v>
      </c>
      <c r="E202" s="58"/>
      <c r="F202" s="18"/>
    </row>
    <row r="203" spans="1:6" x14ac:dyDescent="0.15">
      <c r="A203" s="114"/>
      <c r="B203" s="93"/>
      <c r="C203" s="22" t="s">
        <v>653</v>
      </c>
      <c r="D203" s="58" t="s">
        <v>2386</v>
      </c>
      <c r="E203" s="58"/>
      <c r="F203" s="18" t="s">
        <v>2397</v>
      </c>
    </row>
    <row r="204" spans="1:6" x14ac:dyDescent="0.15">
      <c r="A204" s="114"/>
      <c r="B204" s="93"/>
      <c r="C204" s="22" t="s">
        <v>654</v>
      </c>
      <c r="D204" s="58" t="s">
        <v>2386</v>
      </c>
      <c r="E204" s="58"/>
      <c r="F204" s="18" t="s">
        <v>2397</v>
      </c>
    </row>
    <row r="205" spans="1:6" x14ac:dyDescent="0.15">
      <c r="A205" s="114"/>
      <c r="B205" s="93"/>
      <c r="C205" s="22" t="s">
        <v>655</v>
      </c>
      <c r="D205" s="58" t="s">
        <v>2386</v>
      </c>
      <c r="E205" s="58"/>
      <c r="F205" s="18" t="s">
        <v>2397</v>
      </c>
    </row>
    <row r="206" spans="1:6" x14ac:dyDescent="0.15">
      <c r="A206" s="114"/>
      <c r="B206" s="93"/>
      <c r="C206" s="22" t="s">
        <v>656</v>
      </c>
      <c r="D206" s="58" t="s">
        <v>2386</v>
      </c>
      <c r="E206" s="58"/>
      <c r="F206" s="18"/>
    </row>
    <row r="207" spans="1:6" x14ac:dyDescent="0.15">
      <c r="A207" s="114"/>
      <c r="B207" s="93"/>
      <c r="C207" s="22" t="s">
        <v>657</v>
      </c>
      <c r="D207" s="58" t="s">
        <v>2386</v>
      </c>
      <c r="E207" s="58"/>
      <c r="F207" s="18"/>
    </row>
    <row r="208" spans="1:6" x14ac:dyDescent="0.15">
      <c r="A208" s="114"/>
      <c r="B208" s="93"/>
      <c r="C208" s="22" t="s">
        <v>658</v>
      </c>
      <c r="D208" s="58" t="s">
        <v>2386</v>
      </c>
      <c r="E208" s="58"/>
      <c r="F208" s="18"/>
    </row>
    <row r="209" spans="1:6" ht="30" customHeight="1" x14ac:dyDescent="0.15">
      <c r="A209" s="114"/>
      <c r="B209" s="93"/>
      <c r="C209" s="22" t="s">
        <v>652</v>
      </c>
      <c r="D209" s="58" t="s">
        <v>2386</v>
      </c>
      <c r="E209" s="58"/>
      <c r="F209" s="18"/>
    </row>
    <row r="210" spans="1:6" ht="33" x14ac:dyDescent="0.15">
      <c r="A210" s="114"/>
      <c r="B210" s="93"/>
      <c r="C210" s="22" t="s">
        <v>2024</v>
      </c>
      <c r="D210" s="58" t="s">
        <v>2386</v>
      </c>
      <c r="E210" s="58"/>
      <c r="F210" s="18" t="s">
        <v>2398</v>
      </c>
    </row>
    <row r="211" spans="1:6" x14ac:dyDescent="0.15">
      <c r="A211" s="114"/>
      <c r="B211" s="93"/>
      <c r="C211" s="22" t="s">
        <v>496</v>
      </c>
      <c r="D211" s="58" t="s">
        <v>2386</v>
      </c>
      <c r="E211" s="58"/>
      <c r="F211" s="18"/>
    </row>
    <row r="212" spans="1:6" x14ac:dyDescent="0.15">
      <c r="A212" s="114"/>
      <c r="B212" s="93"/>
      <c r="C212" s="22" t="s">
        <v>659</v>
      </c>
      <c r="D212" s="58" t="s">
        <v>2386</v>
      </c>
      <c r="E212" s="58"/>
      <c r="F212" s="18"/>
    </row>
    <row r="213" spans="1:6" x14ac:dyDescent="0.15">
      <c r="A213" s="114"/>
      <c r="B213" s="93"/>
      <c r="C213" s="22" t="s">
        <v>2025</v>
      </c>
      <c r="D213" s="58" t="s">
        <v>2386</v>
      </c>
      <c r="E213" s="58"/>
      <c r="F213" s="18" t="s">
        <v>2405</v>
      </c>
    </row>
    <row r="214" spans="1:6" x14ac:dyDescent="0.15">
      <c r="A214" s="114"/>
      <c r="B214" s="93"/>
      <c r="C214" s="22" t="s">
        <v>603</v>
      </c>
      <c r="D214" s="58" t="s">
        <v>2386</v>
      </c>
      <c r="E214" s="58"/>
      <c r="F214" s="18"/>
    </row>
    <row r="215" spans="1:6" ht="33" x14ac:dyDescent="0.15">
      <c r="A215" s="114"/>
      <c r="B215" s="93"/>
      <c r="C215" s="22" t="s">
        <v>660</v>
      </c>
      <c r="D215" s="58" t="s">
        <v>2386</v>
      </c>
      <c r="E215" s="58"/>
      <c r="F215" s="18"/>
    </row>
    <row r="216" spans="1:6" x14ac:dyDescent="0.15">
      <c r="A216" s="114"/>
      <c r="B216" s="93"/>
      <c r="C216" s="22" t="s">
        <v>2018</v>
      </c>
      <c r="D216" s="58" t="s">
        <v>2386</v>
      </c>
      <c r="E216" s="58"/>
      <c r="F216" s="18" t="s">
        <v>2391</v>
      </c>
    </row>
    <row r="217" spans="1:6" x14ac:dyDescent="0.15">
      <c r="A217" s="114"/>
      <c r="B217" s="93"/>
      <c r="C217" s="22" t="s">
        <v>661</v>
      </c>
      <c r="D217" s="58" t="s">
        <v>2386</v>
      </c>
      <c r="E217" s="58"/>
      <c r="F217" s="18"/>
    </row>
    <row r="218" spans="1:6" x14ac:dyDescent="0.15">
      <c r="A218" s="114"/>
      <c r="B218" s="93"/>
      <c r="C218" s="22" t="s">
        <v>662</v>
      </c>
      <c r="D218" s="58" t="s">
        <v>2386</v>
      </c>
      <c r="E218" s="58"/>
      <c r="F218" s="18"/>
    </row>
    <row r="219" spans="1:6" x14ac:dyDescent="0.15">
      <c r="A219" s="114"/>
      <c r="B219" s="93"/>
      <c r="C219" s="22" t="s">
        <v>2019</v>
      </c>
      <c r="D219" s="58" t="s">
        <v>2386</v>
      </c>
      <c r="E219" s="58"/>
      <c r="F219" s="18" t="s">
        <v>2391</v>
      </c>
    </row>
    <row r="220" spans="1:6" x14ac:dyDescent="0.15">
      <c r="A220" s="114"/>
      <c r="B220" s="93"/>
      <c r="C220" s="22" t="s">
        <v>663</v>
      </c>
      <c r="D220" s="58" t="s">
        <v>2386</v>
      </c>
      <c r="E220" s="58"/>
      <c r="F220" s="18"/>
    </row>
    <row r="221" spans="1:6" x14ac:dyDescent="0.15">
      <c r="A221" s="114"/>
      <c r="B221" s="93"/>
      <c r="C221" s="22" t="s">
        <v>664</v>
      </c>
      <c r="D221" s="58" t="s">
        <v>2386</v>
      </c>
      <c r="E221" s="58"/>
      <c r="F221" s="18"/>
    </row>
    <row r="222" spans="1:6" x14ac:dyDescent="0.15">
      <c r="A222" s="114"/>
      <c r="B222" s="93"/>
      <c r="C222" s="22" t="s">
        <v>2249</v>
      </c>
      <c r="D222" s="58" t="s">
        <v>2386</v>
      </c>
      <c r="E222" s="58"/>
      <c r="F222" s="18" t="s">
        <v>2399</v>
      </c>
    </row>
    <row r="223" spans="1:6" x14ac:dyDescent="0.15">
      <c r="A223" s="114"/>
      <c r="B223" s="93"/>
      <c r="C223" s="22" t="s">
        <v>604</v>
      </c>
      <c r="D223" s="58" t="s">
        <v>2386</v>
      </c>
      <c r="E223" s="58"/>
      <c r="F223" s="18"/>
    </row>
    <row r="224" spans="1:6" ht="33" x14ac:dyDescent="0.15">
      <c r="A224" s="114"/>
      <c r="B224" s="93"/>
      <c r="C224" s="22" t="s">
        <v>665</v>
      </c>
      <c r="D224" s="58" t="s">
        <v>2386</v>
      </c>
      <c r="E224" s="58"/>
      <c r="F224" s="18"/>
    </row>
    <row r="225" spans="1:6" x14ac:dyDescent="0.15">
      <c r="A225" s="114"/>
      <c r="B225" s="93"/>
      <c r="C225" s="22" t="s">
        <v>2020</v>
      </c>
      <c r="D225" s="58" t="s">
        <v>2386</v>
      </c>
      <c r="E225" s="58"/>
      <c r="F225" s="18" t="s">
        <v>2391</v>
      </c>
    </row>
    <row r="226" spans="1:6" x14ac:dyDescent="0.15">
      <c r="A226" s="114"/>
      <c r="B226" s="93"/>
      <c r="C226" s="22" t="s">
        <v>666</v>
      </c>
      <c r="D226" s="58" t="s">
        <v>2386</v>
      </c>
      <c r="E226" s="58"/>
      <c r="F226" s="18"/>
    </row>
    <row r="227" spans="1:6" x14ac:dyDescent="0.15">
      <c r="A227" s="114"/>
      <c r="B227" s="93"/>
      <c r="C227" s="22" t="s">
        <v>667</v>
      </c>
      <c r="D227" s="58" t="s">
        <v>2386</v>
      </c>
      <c r="E227" s="58"/>
      <c r="F227" s="18"/>
    </row>
    <row r="228" spans="1:6" x14ac:dyDescent="0.15">
      <c r="A228" s="114"/>
      <c r="B228" s="93"/>
      <c r="C228" s="22" t="s">
        <v>2046</v>
      </c>
      <c r="D228" s="58" t="s">
        <v>2386</v>
      </c>
      <c r="E228" s="58"/>
      <c r="F228" s="18" t="s">
        <v>2406</v>
      </c>
    </row>
    <row r="229" spans="1:6" x14ac:dyDescent="0.15">
      <c r="A229" s="114"/>
      <c r="B229" s="93"/>
      <c r="C229" s="22" t="s">
        <v>509</v>
      </c>
      <c r="D229" s="58" t="s">
        <v>2386</v>
      </c>
      <c r="E229" s="58"/>
      <c r="F229" s="18"/>
    </row>
    <row r="230" spans="1:6" x14ac:dyDescent="0.15">
      <c r="A230" s="114"/>
      <c r="B230" s="93"/>
      <c r="C230" s="22" t="s">
        <v>629</v>
      </c>
      <c r="D230" s="58" t="s">
        <v>2386</v>
      </c>
      <c r="E230" s="58"/>
      <c r="F230" s="18"/>
    </row>
    <row r="231" spans="1:6" x14ac:dyDescent="0.15">
      <c r="A231" s="114"/>
      <c r="B231" s="93"/>
      <c r="C231" s="22" t="s">
        <v>435</v>
      </c>
      <c r="D231" s="58" t="s">
        <v>2386</v>
      </c>
      <c r="E231" s="58"/>
      <c r="F231" s="18"/>
    </row>
    <row r="232" spans="1:6" x14ac:dyDescent="0.15">
      <c r="A232" s="114"/>
      <c r="B232" s="93"/>
      <c r="C232" s="22" t="s">
        <v>668</v>
      </c>
      <c r="D232" s="58" t="s">
        <v>2386</v>
      </c>
      <c r="E232" s="58"/>
      <c r="F232" s="18"/>
    </row>
    <row r="233" spans="1:6" x14ac:dyDescent="0.15">
      <c r="A233" s="114"/>
      <c r="B233" s="93"/>
      <c r="C233" s="22" t="s">
        <v>616</v>
      </c>
      <c r="D233" s="58" t="s">
        <v>2386</v>
      </c>
      <c r="E233" s="58"/>
      <c r="F233" s="18"/>
    </row>
    <row r="234" spans="1:6" ht="30" customHeight="1" x14ac:dyDescent="0.15">
      <c r="A234" s="114"/>
      <c r="B234" s="93"/>
      <c r="C234" s="22" t="s">
        <v>617</v>
      </c>
      <c r="D234" s="58" t="s">
        <v>2386</v>
      </c>
      <c r="E234" s="58"/>
      <c r="F234" s="18"/>
    </row>
    <row r="235" spans="1:6" x14ac:dyDescent="0.15">
      <c r="A235" s="114"/>
      <c r="B235" s="93"/>
      <c r="C235" s="22" t="s">
        <v>2021</v>
      </c>
      <c r="D235" s="58" t="s">
        <v>2386</v>
      </c>
      <c r="E235" s="58"/>
      <c r="F235" s="18" t="s">
        <v>2391</v>
      </c>
    </row>
    <row r="236" spans="1:6" x14ac:dyDescent="0.15">
      <c r="A236" s="114"/>
      <c r="B236" s="93"/>
      <c r="C236" s="22" t="s">
        <v>605</v>
      </c>
      <c r="D236" s="58" t="s">
        <v>2386</v>
      </c>
      <c r="E236" s="58"/>
      <c r="F236" s="18"/>
    </row>
    <row r="237" spans="1:6" ht="33" x14ac:dyDescent="0.15">
      <c r="A237" s="114"/>
      <c r="B237" s="93"/>
      <c r="C237" s="22" t="s">
        <v>669</v>
      </c>
      <c r="D237" s="58" t="s">
        <v>2386</v>
      </c>
      <c r="E237" s="58"/>
      <c r="F237" s="18"/>
    </row>
    <row r="238" spans="1:6" x14ac:dyDescent="0.15">
      <c r="A238" s="114"/>
      <c r="B238" s="37"/>
      <c r="C238" s="22" t="s">
        <v>670</v>
      </c>
      <c r="D238" s="58" t="s">
        <v>2386</v>
      </c>
      <c r="E238" s="58"/>
      <c r="F238" s="18"/>
    </row>
    <row r="239" spans="1:6" x14ac:dyDescent="0.15">
      <c r="A239" s="114"/>
      <c r="B239" s="38"/>
      <c r="C239" s="22" t="s">
        <v>671</v>
      </c>
      <c r="D239" s="58" t="s">
        <v>2386</v>
      </c>
      <c r="E239" s="58"/>
      <c r="F239" s="18"/>
    </row>
    <row r="240" spans="1:6" x14ac:dyDescent="0.15">
      <c r="A240" s="114"/>
      <c r="B240" s="38"/>
      <c r="C240" s="22" t="s">
        <v>672</v>
      </c>
      <c r="D240" s="58" t="s">
        <v>2386</v>
      </c>
      <c r="E240" s="58"/>
      <c r="F240" s="18"/>
    </row>
    <row r="241" spans="1:6" x14ac:dyDescent="0.15">
      <c r="A241" s="114"/>
      <c r="B241" s="38"/>
      <c r="C241" s="22" t="s">
        <v>673</v>
      </c>
      <c r="D241" s="58" t="s">
        <v>2386</v>
      </c>
      <c r="E241" s="58"/>
      <c r="F241" s="18"/>
    </row>
    <row r="242" spans="1:6" x14ac:dyDescent="0.15">
      <c r="A242" s="114"/>
      <c r="B242" s="38"/>
      <c r="C242" s="22" t="s">
        <v>218</v>
      </c>
      <c r="D242" s="58" t="s">
        <v>2386</v>
      </c>
      <c r="E242" s="58"/>
      <c r="F242" s="18"/>
    </row>
    <row r="243" spans="1:6" x14ac:dyDescent="0.15">
      <c r="A243" s="114"/>
      <c r="B243" s="38"/>
      <c r="C243" s="22" t="s">
        <v>267</v>
      </c>
      <c r="D243" s="58" t="s">
        <v>2386</v>
      </c>
      <c r="E243" s="58"/>
      <c r="F243" s="18"/>
    </row>
    <row r="244" spans="1:6" x14ac:dyDescent="0.15">
      <c r="A244" s="114"/>
      <c r="B244" s="38"/>
      <c r="C244" s="22" t="s">
        <v>269</v>
      </c>
      <c r="D244" s="58" t="s">
        <v>2386</v>
      </c>
      <c r="E244" s="58"/>
      <c r="F244" s="18"/>
    </row>
    <row r="245" spans="1:6" x14ac:dyDescent="0.15">
      <c r="A245" s="114"/>
      <c r="B245" s="38"/>
      <c r="C245" s="22" t="s">
        <v>630</v>
      </c>
      <c r="D245" s="58" t="s">
        <v>2386</v>
      </c>
      <c r="E245" s="58"/>
      <c r="F245" s="18"/>
    </row>
    <row r="246" spans="1:6" x14ac:dyDescent="0.15">
      <c r="A246" s="114"/>
      <c r="B246" s="38"/>
      <c r="C246" s="22" t="s">
        <v>674</v>
      </c>
      <c r="D246" s="58" t="s">
        <v>2386</v>
      </c>
      <c r="E246" s="58"/>
      <c r="F246" s="18"/>
    </row>
    <row r="247" spans="1:6" x14ac:dyDescent="0.15">
      <c r="A247" s="114"/>
      <c r="B247" s="38"/>
      <c r="C247" s="22" t="s">
        <v>675</v>
      </c>
      <c r="D247" s="58" t="s">
        <v>2386</v>
      </c>
      <c r="E247" s="58"/>
      <c r="F247" s="18"/>
    </row>
    <row r="248" spans="1:6" x14ac:dyDescent="0.15">
      <c r="A248" s="114"/>
      <c r="B248" s="38"/>
      <c r="C248" s="22" t="s">
        <v>676</v>
      </c>
      <c r="D248" s="58" t="s">
        <v>2386</v>
      </c>
      <c r="E248" s="58"/>
      <c r="F248" s="18"/>
    </row>
    <row r="249" spans="1:6" x14ac:dyDescent="0.15">
      <c r="A249" s="114"/>
      <c r="B249" s="38"/>
      <c r="C249" s="22" t="s">
        <v>677</v>
      </c>
      <c r="D249" s="58" t="s">
        <v>2386</v>
      </c>
      <c r="E249" s="58"/>
      <c r="F249" s="18"/>
    </row>
    <row r="250" spans="1:6" x14ac:dyDescent="0.15">
      <c r="A250" s="114"/>
      <c r="B250" s="38"/>
      <c r="C250" s="22" t="s">
        <v>218</v>
      </c>
      <c r="D250" s="58" t="s">
        <v>2386</v>
      </c>
      <c r="E250" s="58"/>
      <c r="F250" s="18"/>
    </row>
    <row r="251" spans="1:6" x14ac:dyDescent="0.15">
      <c r="A251" s="114"/>
      <c r="B251" s="38"/>
      <c r="C251" s="22" t="s">
        <v>267</v>
      </c>
      <c r="D251" s="58" t="s">
        <v>2386</v>
      </c>
      <c r="E251" s="58"/>
      <c r="F251" s="18"/>
    </row>
    <row r="252" spans="1:6" x14ac:dyDescent="0.15">
      <c r="A252" s="114"/>
      <c r="B252" s="38"/>
      <c r="C252" s="22" t="s">
        <v>269</v>
      </c>
      <c r="D252" s="58" t="s">
        <v>2386</v>
      </c>
      <c r="E252" s="58"/>
      <c r="F252" s="18"/>
    </row>
    <row r="253" spans="1:6" x14ac:dyDescent="0.15">
      <c r="A253" s="114"/>
      <c r="B253" s="38"/>
      <c r="C253" s="22" t="s">
        <v>630</v>
      </c>
      <c r="D253" s="58" t="s">
        <v>2386</v>
      </c>
      <c r="E253" s="58"/>
      <c r="F253" s="18"/>
    </row>
    <row r="254" spans="1:6" ht="33" x14ac:dyDescent="0.15">
      <c r="A254" s="114"/>
      <c r="B254" s="38"/>
      <c r="C254" s="22" t="s">
        <v>678</v>
      </c>
      <c r="D254" s="58" t="s">
        <v>2386</v>
      </c>
      <c r="E254" s="58"/>
      <c r="F254" s="18"/>
    </row>
    <row r="255" spans="1:6" ht="33" x14ac:dyDescent="0.15">
      <c r="A255" s="114"/>
      <c r="B255" s="38"/>
      <c r="C255" s="22" t="s">
        <v>681</v>
      </c>
      <c r="D255" s="58" t="s">
        <v>2386</v>
      </c>
      <c r="E255" s="58"/>
      <c r="F255" s="18"/>
    </row>
    <row r="256" spans="1:6" ht="33" x14ac:dyDescent="0.15">
      <c r="A256" s="114"/>
      <c r="B256" s="38"/>
      <c r="C256" s="22" t="s">
        <v>682</v>
      </c>
      <c r="D256" s="58" t="s">
        <v>2386</v>
      </c>
      <c r="E256" s="58"/>
      <c r="F256" s="18"/>
    </row>
    <row r="257" spans="1:6" ht="33" x14ac:dyDescent="0.15">
      <c r="A257" s="114"/>
      <c r="B257" s="38"/>
      <c r="C257" s="22" t="s">
        <v>683</v>
      </c>
      <c r="D257" s="58" t="s">
        <v>2386</v>
      </c>
      <c r="E257" s="58"/>
      <c r="F257" s="18"/>
    </row>
    <row r="258" spans="1:6" ht="33" x14ac:dyDescent="0.15">
      <c r="A258" s="114"/>
      <c r="B258" s="38"/>
      <c r="C258" s="22" t="s">
        <v>679</v>
      </c>
      <c r="D258" s="58" t="s">
        <v>2386</v>
      </c>
      <c r="E258" s="58"/>
      <c r="F258" s="18"/>
    </row>
    <row r="259" spans="1:6" ht="33" x14ac:dyDescent="0.15">
      <c r="A259" s="114"/>
      <c r="B259" s="38"/>
      <c r="C259" s="22" t="s">
        <v>684</v>
      </c>
      <c r="D259" s="58" t="s">
        <v>2386</v>
      </c>
      <c r="E259" s="58"/>
      <c r="F259" s="18"/>
    </row>
    <row r="260" spans="1:6" ht="33" x14ac:dyDescent="0.15">
      <c r="A260" s="114"/>
      <c r="B260" s="38"/>
      <c r="C260" s="22" t="s">
        <v>685</v>
      </c>
      <c r="D260" s="58" t="s">
        <v>2386</v>
      </c>
      <c r="E260" s="58"/>
      <c r="F260" s="18"/>
    </row>
    <row r="261" spans="1:6" ht="33" x14ac:dyDescent="0.15">
      <c r="A261" s="114"/>
      <c r="B261" s="38"/>
      <c r="C261" s="22" t="s">
        <v>686</v>
      </c>
      <c r="D261" s="58" t="s">
        <v>2386</v>
      </c>
      <c r="E261" s="58"/>
      <c r="F261" s="18"/>
    </row>
    <row r="262" spans="1:6" ht="33" x14ac:dyDescent="0.15">
      <c r="A262" s="114"/>
      <c r="B262" s="38"/>
      <c r="C262" s="22" t="s">
        <v>680</v>
      </c>
      <c r="D262" s="58" t="s">
        <v>2386</v>
      </c>
      <c r="E262" s="58"/>
      <c r="F262" s="18"/>
    </row>
    <row r="263" spans="1:6" ht="33" x14ac:dyDescent="0.15">
      <c r="A263" s="114"/>
      <c r="B263" s="38"/>
      <c r="C263" s="22" t="s">
        <v>687</v>
      </c>
      <c r="D263" s="58" t="s">
        <v>2386</v>
      </c>
      <c r="E263" s="58"/>
      <c r="F263" s="18"/>
    </row>
    <row r="264" spans="1:6" ht="33" x14ac:dyDescent="0.15">
      <c r="A264" s="114"/>
      <c r="B264" s="38"/>
      <c r="C264" s="22" t="s">
        <v>688</v>
      </c>
      <c r="D264" s="58" t="s">
        <v>2386</v>
      </c>
      <c r="E264" s="58"/>
      <c r="F264" s="18"/>
    </row>
    <row r="265" spans="1:6" ht="33" x14ac:dyDescent="0.15">
      <c r="A265" s="114"/>
      <c r="B265" s="38"/>
      <c r="C265" s="22" t="s">
        <v>689</v>
      </c>
      <c r="D265" s="58" t="s">
        <v>2386</v>
      </c>
      <c r="E265" s="58"/>
      <c r="F265" s="18"/>
    </row>
    <row r="266" spans="1:6" x14ac:dyDescent="0.15">
      <c r="A266" s="114"/>
      <c r="B266" s="38"/>
      <c r="C266" s="22" t="s">
        <v>218</v>
      </c>
      <c r="D266" s="58" t="s">
        <v>2386</v>
      </c>
      <c r="E266" s="58"/>
      <c r="F266" s="18"/>
    </row>
    <row r="267" spans="1:6" x14ac:dyDescent="0.15">
      <c r="A267" s="114"/>
      <c r="B267" s="38"/>
      <c r="C267" s="22" t="s">
        <v>267</v>
      </c>
      <c r="D267" s="58" t="s">
        <v>2386</v>
      </c>
      <c r="E267" s="58"/>
      <c r="F267" s="18"/>
    </row>
    <row r="268" spans="1:6" x14ac:dyDescent="0.15">
      <c r="A268" s="114"/>
      <c r="B268" s="38"/>
      <c r="C268" s="22" t="s">
        <v>269</v>
      </c>
      <c r="D268" s="58" t="s">
        <v>2386</v>
      </c>
      <c r="E268" s="58"/>
      <c r="F268" s="18"/>
    </row>
    <row r="269" spans="1:6" x14ac:dyDescent="0.15">
      <c r="A269" s="114"/>
      <c r="B269" s="38"/>
      <c r="C269" s="22" t="s">
        <v>630</v>
      </c>
      <c r="D269" s="58" t="s">
        <v>2386</v>
      </c>
      <c r="E269" s="58"/>
      <c r="F269" s="18"/>
    </row>
    <row r="270" spans="1:6" ht="33" x14ac:dyDescent="0.15">
      <c r="A270" s="114"/>
      <c r="B270" s="38"/>
      <c r="C270" s="22" t="s">
        <v>690</v>
      </c>
      <c r="D270" s="58" t="s">
        <v>2386</v>
      </c>
      <c r="E270" s="58"/>
      <c r="F270" s="18"/>
    </row>
    <row r="271" spans="1:6" ht="33" x14ac:dyDescent="0.15">
      <c r="A271" s="114"/>
      <c r="B271" s="38"/>
      <c r="C271" s="22" t="s">
        <v>691</v>
      </c>
      <c r="D271" s="58" t="s">
        <v>2386</v>
      </c>
      <c r="E271" s="58"/>
      <c r="F271" s="18"/>
    </row>
    <row r="272" spans="1:6" ht="33" x14ac:dyDescent="0.15">
      <c r="A272" s="114"/>
      <c r="B272" s="38"/>
      <c r="C272" s="22" t="s">
        <v>692</v>
      </c>
      <c r="D272" s="58" t="s">
        <v>2386</v>
      </c>
      <c r="E272" s="58"/>
      <c r="F272" s="18"/>
    </row>
    <row r="273" spans="1:6" ht="33" x14ac:dyDescent="0.15">
      <c r="A273" s="114"/>
      <c r="B273" s="38"/>
      <c r="C273" s="22" t="s">
        <v>693</v>
      </c>
      <c r="D273" s="58" t="s">
        <v>2386</v>
      </c>
      <c r="E273" s="58"/>
      <c r="F273" s="18"/>
    </row>
    <row r="274" spans="1:6" x14ac:dyDescent="0.15">
      <c r="A274" s="114"/>
      <c r="B274" s="38"/>
      <c r="C274" s="22" t="s">
        <v>218</v>
      </c>
      <c r="D274" s="58" t="s">
        <v>2386</v>
      </c>
      <c r="E274" s="58"/>
      <c r="F274" s="18"/>
    </row>
    <row r="275" spans="1:6" x14ac:dyDescent="0.15">
      <c r="A275" s="114"/>
      <c r="B275" s="38"/>
      <c r="C275" s="22" t="s">
        <v>267</v>
      </c>
      <c r="D275" s="58" t="s">
        <v>2386</v>
      </c>
      <c r="E275" s="58"/>
      <c r="F275" s="18"/>
    </row>
    <row r="276" spans="1:6" x14ac:dyDescent="0.15">
      <c r="A276" s="114"/>
      <c r="B276" s="38"/>
      <c r="C276" s="22" t="s">
        <v>269</v>
      </c>
      <c r="D276" s="58" t="s">
        <v>2386</v>
      </c>
      <c r="E276" s="58"/>
      <c r="F276" s="18"/>
    </row>
    <row r="277" spans="1:6" x14ac:dyDescent="0.15">
      <c r="A277" s="114"/>
      <c r="B277" s="38"/>
      <c r="C277" s="22" t="s">
        <v>630</v>
      </c>
      <c r="D277" s="58" t="s">
        <v>2386</v>
      </c>
      <c r="E277" s="58"/>
      <c r="F277" s="18"/>
    </row>
    <row r="278" spans="1:6" x14ac:dyDescent="0.15">
      <c r="A278" s="114"/>
      <c r="B278" s="38"/>
      <c r="C278" s="22" t="s">
        <v>694</v>
      </c>
      <c r="D278" s="58" t="s">
        <v>2386</v>
      </c>
      <c r="E278" s="58"/>
      <c r="F278" s="18"/>
    </row>
    <row r="279" spans="1:6" x14ac:dyDescent="0.15">
      <c r="A279" s="114"/>
      <c r="B279" s="38"/>
      <c r="C279" s="22" t="s">
        <v>614</v>
      </c>
      <c r="D279" s="58" t="s">
        <v>2386</v>
      </c>
      <c r="E279" s="58"/>
      <c r="F279" s="18"/>
    </row>
    <row r="280" spans="1:6" x14ac:dyDescent="0.15">
      <c r="A280" s="114"/>
      <c r="B280" s="38"/>
      <c r="C280" s="22" t="s">
        <v>695</v>
      </c>
      <c r="D280" s="58" t="s">
        <v>2386</v>
      </c>
      <c r="E280" s="58"/>
      <c r="F280" s="18"/>
    </row>
    <row r="281" spans="1:6" x14ac:dyDescent="0.15">
      <c r="A281" s="114"/>
      <c r="B281" s="38"/>
      <c r="C281" s="22" t="s">
        <v>696</v>
      </c>
      <c r="D281" s="58" t="s">
        <v>2386</v>
      </c>
      <c r="E281" s="58"/>
      <c r="F281" s="18"/>
    </row>
    <row r="282" spans="1:6" x14ac:dyDescent="0.15">
      <c r="A282" s="114"/>
      <c r="B282" s="38"/>
      <c r="C282" s="22" t="s">
        <v>218</v>
      </c>
      <c r="D282" s="58" t="s">
        <v>2386</v>
      </c>
      <c r="E282" s="58"/>
      <c r="F282" s="18"/>
    </row>
    <row r="283" spans="1:6" x14ac:dyDescent="0.15">
      <c r="A283" s="114"/>
      <c r="B283" s="38"/>
      <c r="C283" s="22" t="s">
        <v>267</v>
      </c>
      <c r="D283" s="58" t="s">
        <v>2386</v>
      </c>
      <c r="E283" s="58"/>
      <c r="F283" s="18"/>
    </row>
    <row r="284" spans="1:6" x14ac:dyDescent="0.15">
      <c r="A284" s="114"/>
      <c r="B284" s="38"/>
      <c r="C284" s="22" t="s">
        <v>269</v>
      </c>
      <c r="D284" s="58" t="s">
        <v>2386</v>
      </c>
      <c r="E284" s="58"/>
      <c r="F284" s="18"/>
    </row>
    <row r="285" spans="1:6" x14ac:dyDescent="0.15">
      <c r="A285" s="114"/>
      <c r="B285" s="38"/>
      <c r="C285" s="22" t="s">
        <v>630</v>
      </c>
      <c r="D285" s="58" t="s">
        <v>2386</v>
      </c>
      <c r="E285" s="58"/>
      <c r="F285" s="18"/>
    </row>
    <row r="286" spans="1:6" ht="33" x14ac:dyDescent="0.15">
      <c r="A286" s="114"/>
      <c r="B286" s="38"/>
      <c r="C286" s="22" t="s">
        <v>697</v>
      </c>
      <c r="D286" s="58" t="s">
        <v>2386</v>
      </c>
      <c r="E286" s="58"/>
      <c r="F286" s="18"/>
    </row>
    <row r="287" spans="1:6" ht="33" x14ac:dyDescent="0.15">
      <c r="A287" s="114"/>
      <c r="B287" s="38"/>
      <c r="C287" s="22" t="s">
        <v>615</v>
      </c>
      <c r="D287" s="58" t="s">
        <v>2386</v>
      </c>
      <c r="E287" s="58"/>
      <c r="F287" s="18"/>
    </row>
    <row r="288" spans="1:6" ht="33" x14ac:dyDescent="0.15">
      <c r="A288" s="114"/>
      <c r="B288" s="38"/>
      <c r="C288" s="22" t="s">
        <v>700</v>
      </c>
      <c r="D288" s="58" t="s">
        <v>2386</v>
      </c>
      <c r="E288" s="58"/>
      <c r="F288" s="18"/>
    </row>
    <row r="289" spans="1:6" ht="33" x14ac:dyDescent="0.15">
      <c r="A289" s="114"/>
      <c r="B289" s="38"/>
      <c r="C289" s="22" t="s">
        <v>701</v>
      </c>
      <c r="D289" s="58" t="s">
        <v>2386</v>
      </c>
      <c r="E289" s="58"/>
      <c r="F289" s="18"/>
    </row>
    <row r="290" spans="1:6" ht="33" x14ac:dyDescent="0.15">
      <c r="A290" s="114"/>
      <c r="B290" s="38"/>
      <c r="C290" s="22" t="s">
        <v>698</v>
      </c>
      <c r="D290" s="58" t="s">
        <v>2386</v>
      </c>
      <c r="E290" s="58"/>
      <c r="F290" s="18"/>
    </row>
    <row r="291" spans="1:6" ht="33" x14ac:dyDescent="0.15">
      <c r="A291" s="114"/>
      <c r="B291" s="38"/>
      <c r="C291" s="22" t="s">
        <v>702</v>
      </c>
      <c r="D291" s="58" t="s">
        <v>2386</v>
      </c>
      <c r="E291" s="58"/>
      <c r="F291" s="18"/>
    </row>
    <row r="292" spans="1:6" ht="33" x14ac:dyDescent="0.15">
      <c r="A292" s="114"/>
      <c r="B292" s="38"/>
      <c r="C292" s="22" t="s">
        <v>703</v>
      </c>
      <c r="D292" s="58" t="s">
        <v>2386</v>
      </c>
      <c r="E292" s="58"/>
      <c r="F292" s="18"/>
    </row>
    <row r="293" spans="1:6" ht="33" x14ac:dyDescent="0.15">
      <c r="A293" s="114"/>
      <c r="B293" s="38"/>
      <c r="C293" s="22" t="s">
        <v>704</v>
      </c>
      <c r="D293" s="58" t="s">
        <v>2386</v>
      </c>
      <c r="E293" s="58"/>
      <c r="F293" s="18"/>
    </row>
    <row r="294" spans="1:6" ht="33" x14ac:dyDescent="0.15">
      <c r="A294" s="114"/>
      <c r="B294" s="38"/>
      <c r="C294" s="22" t="s">
        <v>699</v>
      </c>
      <c r="D294" s="58" t="s">
        <v>2386</v>
      </c>
      <c r="E294" s="58"/>
      <c r="F294" s="18"/>
    </row>
    <row r="295" spans="1:6" ht="33" x14ac:dyDescent="0.15">
      <c r="A295" s="114"/>
      <c r="B295" s="38"/>
      <c r="C295" s="22" t="s">
        <v>705</v>
      </c>
      <c r="D295" s="58" t="s">
        <v>2386</v>
      </c>
      <c r="E295" s="58"/>
      <c r="F295" s="18"/>
    </row>
    <row r="296" spans="1:6" ht="33" x14ac:dyDescent="0.15">
      <c r="A296" s="114"/>
      <c r="B296" s="38"/>
      <c r="C296" s="22" t="s">
        <v>706</v>
      </c>
      <c r="D296" s="58" t="s">
        <v>2386</v>
      </c>
      <c r="E296" s="58"/>
      <c r="F296" s="18"/>
    </row>
    <row r="297" spans="1:6" ht="33" x14ac:dyDescent="0.15">
      <c r="A297" s="114"/>
      <c r="B297" s="38"/>
      <c r="C297" s="22" t="s">
        <v>707</v>
      </c>
      <c r="D297" s="58" t="s">
        <v>2386</v>
      </c>
      <c r="E297" s="58"/>
      <c r="F297" s="18"/>
    </row>
    <row r="298" spans="1:6" x14ac:dyDescent="0.15">
      <c r="A298" s="114"/>
      <c r="B298" s="38"/>
      <c r="C298" s="22" t="s">
        <v>218</v>
      </c>
      <c r="D298" s="58" t="s">
        <v>2386</v>
      </c>
      <c r="E298" s="58"/>
      <c r="F298" s="18"/>
    </row>
    <row r="299" spans="1:6" x14ac:dyDescent="0.15">
      <c r="A299" s="114"/>
      <c r="B299" s="38"/>
      <c r="C299" s="22" t="s">
        <v>267</v>
      </c>
      <c r="D299" s="58" t="s">
        <v>2386</v>
      </c>
      <c r="E299" s="58"/>
      <c r="F299" s="18"/>
    </row>
    <row r="300" spans="1:6" x14ac:dyDescent="0.15">
      <c r="A300" s="114"/>
      <c r="B300" s="38"/>
      <c r="C300" s="22" t="s">
        <v>269</v>
      </c>
      <c r="D300" s="58" t="s">
        <v>2386</v>
      </c>
      <c r="E300" s="58"/>
      <c r="F300" s="18"/>
    </row>
    <row r="301" spans="1:6" x14ac:dyDescent="0.15">
      <c r="A301" s="114"/>
      <c r="B301" s="39"/>
      <c r="C301" s="22" t="s">
        <v>630</v>
      </c>
      <c r="D301" s="58" t="s">
        <v>2386</v>
      </c>
      <c r="E301" s="58"/>
      <c r="F301" s="18"/>
    </row>
    <row r="302" spans="1:6" ht="33" x14ac:dyDescent="0.15">
      <c r="A302" s="114"/>
      <c r="B302" s="38"/>
      <c r="C302" s="22" t="s">
        <v>708</v>
      </c>
      <c r="D302" s="58"/>
      <c r="E302" s="58" t="s">
        <v>2386</v>
      </c>
      <c r="F302" s="18"/>
    </row>
    <row r="303" spans="1:6" ht="33" x14ac:dyDescent="0.15">
      <c r="A303" s="114"/>
      <c r="B303" s="38"/>
      <c r="C303" s="22" t="s">
        <v>709</v>
      </c>
      <c r="D303" s="58"/>
      <c r="E303" s="58" t="s">
        <v>2386</v>
      </c>
      <c r="F303" s="18"/>
    </row>
    <row r="304" spans="1:6" ht="33" x14ac:dyDescent="0.15">
      <c r="A304" s="114"/>
      <c r="B304" s="38"/>
      <c r="C304" s="22" t="s">
        <v>710</v>
      </c>
      <c r="D304" s="58"/>
      <c r="E304" s="58" t="s">
        <v>2386</v>
      </c>
      <c r="F304" s="18"/>
    </row>
    <row r="305" spans="1:6" ht="33" x14ac:dyDescent="0.15">
      <c r="A305" s="114"/>
      <c r="B305" s="38"/>
      <c r="C305" s="22" t="s">
        <v>711</v>
      </c>
      <c r="D305" s="58"/>
      <c r="E305" s="58" t="s">
        <v>2386</v>
      </c>
      <c r="F305" s="18"/>
    </row>
    <row r="306" spans="1:6" x14ac:dyDescent="0.15">
      <c r="A306" s="114"/>
      <c r="B306" s="38"/>
      <c r="C306" s="22" t="s">
        <v>218</v>
      </c>
      <c r="D306" s="58"/>
      <c r="E306" s="58" t="s">
        <v>2386</v>
      </c>
      <c r="F306" s="18"/>
    </row>
    <row r="307" spans="1:6" x14ac:dyDescent="0.15">
      <c r="A307" s="114"/>
      <c r="B307" s="38"/>
      <c r="C307" s="22" t="s">
        <v>267</v>
      </c>
      <c r="D307" s="58"/>
      <c r="E307" s="58" t="s">
        <v>2386</v>
      </c>
      <c r="F307" s="18"/>
    </row>
    <row r="308" spans="1:6" x14ac:dyDescent="0.15">
      <c r="A308" s="114"/>
      <c r="B308" s="38"/>
      <c r="C308" s="22" t="s">
        <v>269</v>
      </c>
      <c r="D308" s="58"/>
      <c r="E308" s="58" t="s">
        <v>2386</v>
      </c>
      <c r="F308" s="18"/>
    </row>
    <row r="309" spans="1:6" x14ac:dyDescent="0.15">
      <c r="A309" s="114"/>
      <c r="B309" s="38"/>
      <c r="C309" s="22" t="s">
        <v>630</v>
      </c>
      <c r="D309" s="58"/>
      <c r="E309" s="58" t="s">
        <v>2386</v>
      </c>
      <c r="F309" s="18"/>
    </row>
    <row r="310" spans="1:6" x14ac:dyDescent="0.15">
      <c r="A310" s="114"/>
      <c r="B310" s="38"/>
      <c r="C310" s="22" t="s">
        <v>712</v>
      </c>
      <c r="D310" s="58"/>
      <c r="E310" s="58" t="s">
        <v>2386</v>
      </c>
      <c r="F310" s="18"/>
    </row>
    <row r="311" spans="1:6" x14ac:dyDescent="0.15">
      <c r="A311" s="114"/>
      <c r="B311" s="38"/>
      <c r="C311" s="22" t="s">
        <v>713</v>
      </c>
      <c r="D311" s="58"/>
      <c r="E311" s="58" t="s">
        <v>2386</v>
      </c>
      <c r="F311" s="18"/>
    </row>
    <row r="312" spans="1:6" x14ac:dyDescent="0.15">
      <c r="A312" s="114"/>
      <c r="B312" s="38"/>
      <c r="C312" s="22" t="s">
        <v>714</v>
      </c>
      <c r="D312" s="58"/>
      <c r="E312" s="58" t="s">
        <v>2386</v>
      </c>
      <c r="F312" s="18"/>
    </row>
    <row r="313" spans="1:6" x14ac:dyDescent="0.15">
      <c r="A313" s="114"/>
      <c r="B313" s="38"/>
      <c r="C313" s="22" t="s">
        <v>715</v>
      </c>
      <c r="D313" s="58"/>
      <c r="E313" s="58" t="s">
        <v>2386</v>
      </c>
      <c r="F313" s="18"/>
    </row>
    <row r="314" spans="1:6" x14ac:dyDescent="0.15">
      <c r="A314" s="114"/>
      <c r="B314" s="38"/>
      <c r="C314" s="22" t="s">
        <v>218</v>
      </c>
      <c r="D314" s="58"/>
      <c r="E314" s="58" t="s">
        <v>2386</v>
      </c>
      <c r="F314" s="18"/>
    </row>
    <row r="315" spans="1:6" x14ac:dyDescent="0.15">
      <c r="A315" s="114"/>
      <c r="B315" s="38"/>
      <c r="C315" s="22" t="s">
        <v>267</v>
      </c>
      <c r="D315" s="58"/>
      <c r="E315" s="58" t="s">
        <v>2386</v>
      </c>
      <c r="F315" s="18"/>
    </row>
    <row r="316" spans="1:6" x14ac:dyDescent="0.15">
      <c r="A316" s="114"/>
      <c r="B316" s="38"/>
      <c r="C316" s="22" t="s">
        <v>269</v>
      </c>
      <c r="D316" s="58"/>
      <c r="E316" s="58" t="s">
        <v>2386</v>
      </c>
      <c r="F316" s="18"/>
    </row>
    <row r="317" spans="1:6" x14ac:dyDescent="0.15">
      <c r="A317" s="114"/>
      <c r="B317" s="38"/>
      <c r="C317" s="22" t="s">
        <v>630</v>
      </c>
      <c r="D317" s="58"/>
      <c r="E317" s="58" t="s">
        <v>2386</v>
      </c>
      <c r="F317" s="18"/>
    </row>
    <row r="318" spans="1:6" x14ac:dyDescent="0.15">
      <c r="A318" s="114"/>
      <c r="B318" s="38"/>
      <c r="C318" s="22" t="s">
        <v>716</v>
      </c>
      <c r="D318" s="58"/>
      <c r="E318" s="58" t="s">
        <v>2386</v>
      </c>
      <c r="F318" s="18"/>
    </row>
    <row r="319" spans="1:6" x14ac:dyDescent="0.15">
      <c r="A319" s="114"/>
      <c r="B319" s="38"/>
      <c r="C319" s="22" t="s">
        <v>717</v>
      </c>
      <c r="D319" s="58"/>
      <c r="E319" s="58" t="s">
        <v>2386</v>
      </c>
      <c r="F319" s="18"/>
    </row>
    <row r="320" spans="1:6" x14ac:dyDescent="0.15">
      <c r="A320" s="114"/>
      <c r="B320" s="38"/>
      <c r="C320" s="22" t="s">
        <v>718</v>
      </c>
      <c r="D320" s="58"/>
      <c r="E320" s="58" t="s">
        <v>2386</v>
      </c>
      <c r="F320" s="18"/>
    </row>
    <row r="321" spans="1:8" x14ac:dyDescent="0.15">
      <c r="A321" s="114"/>
      <c r="B321" s="38"/>
      <c r="C321" s="22" t="s">
        <v>719</v>
      </c>
      <c r="D321" s="58"/>
      <c r="E321" s="58" t="s">
        <v>2386</v>
      </c>
      <c r="F321" s="18"/>
    </row>
    <row r="322" spans="1:8" x14ac:dyDescent="0.15">
      <c r="A322" s="114"/>
      <c r="B322" s="38"/>
      <c r="C322" s="22" t="s">
        <v>218</v>
      </c>
      <c r="D322" s="59"/>
      <c r="E322" s="58" t="s">
        <v>2386</v>
      </c>
      <c r="F322" s="18"/>
    </row>
    <row r="323" spans="1:8" x14ac:dyDescent="0.15">
      <c r="A323" s="114"/>
      <c r="B323" s="38"/>
      <c r="C323" s="22" t="s">
        <v>267</v>
      </c>
      <c r="D323" s="58"/>
      <c r="E323" s="58" t="s">
        <v>2386</v>
      </c>
      <c r="F323" s="18"/>
    </row>
    <row r="324" spans="1:8" x14ac:dyDescent="0.15">
      <c r="A324" s="114"/>
      <c r="B324" s="38"/>
      <c r="C324" s="22" t="s">
        <v>269</v>
      </c>
      <c r="D324" s="58"/>
      <c r="E324" s="58" t="s">
        <v>2386</v>
      </c>
      <c r="F324" s="18"/>
    </row>
    <row r="325" spans="1:8" x14ac:dyDescent="0.15">
      <c r="A325" s="114"/>
      <c r="B325" s="38"/>
      <c r="C325" s="22" t="s">
        <v>630</v>
      </c>
      <c r="D325" s="58"/>
      <c r="E325" s="58" t="s">
        <v>2386</v>
      </c>
      <c r="F325" s="18" t="str">
        <f>IF(COUNTIF(C325, "*在籍中開所日数*"),"複数人数分を印字する場合は、以下に行を追加する","")</f>
        <v/>
      </c>
    </row>
    <row r="326" spans="1:8" ht="33" x14ac:dyDescent="0.15">
      <c r="A326" s="114"/>
      <c r="B326" s="38"/>
      <c r="C326" s="22" t="s">
        <v>802</v>
      </c>
      <c r="D326" s="59"/>
      <c r="E326" s="58" t="s">
        <v>2386</v>
      </c>
      <c r="F326" s="18" t="s">
        <v>1997</v>
      </c>
      <c r="H326" s="27"/>
    </row>
    <row r="327" spans="1:8" ht="33" x14ac:dyDescent="0.15">
      <c r="A327" s="114"/>
      <c r="B327" s="38"/>
      <c r="C327" s="22" t="s">
        <v>720</v>
      </c>
      <c r="D327" s="59"/>
      <c r="E327" s="58" t="s">
        <v>2386</v>
      </c>
      <c r="F327" s="18" t="s">
        <v>1997</v>
      </c>
    </row>
    <row r="328" spans="1:8" ht="33" x14ac:dyDescent="0.15">
      <c r="A328" s="114"/>
      <c r="B328" s="38"/>
      <c r="C328" s="22" t="s">
        <v>721</v>
      </c>
      <c r="D328" s="59"/>
      <c r="E328" s="58" t="s">
        <v>2386</v>
      </c>
      <c r="F328" s="18" t="s">
        <v>1997</v>
      </c>
    </row>
    <row r="329" spans="1:8" ht="33" x14ac:dyDescent="0.15">
      <c r="A329" s="114"/>
      <c r="B329" s="38"/>
      <c r="C329" s="22" t="s">
        <v>722</v>
      </c>
      <c r="D329" s="59"/>
      <c r="E329" s="58" t="s">
        <v>2386</v>
      </c>
      <c r="F329" s="18" t="s">
        <v>1997</v>
      </c>
    </row>
    <row r="330" spans="1:8" x14ac:dyDescent="0.15">
      <c r="A330" s="114"/>
      <c r="B330" s="38"/>
      <c r="C330" s="22" t="s">
        <v>723</v>
      </c>
      <c r="D330" s="59"/>
      <c r="E330" s="58" t="s">
        <v>2386</v>
      </c>
      <c r="F330" s="18" t="s">
        <v>1998</v>
      </c>
    </row>
    <row r="331" spans="1:8" x14ac:dyDescent="0.15">
      <c r="A331" s="114"/>
      <c r="B331" s="38"/>
      <c r="C331" s="22" t="s">
        <v>724</v>
      </c>
      <c r="D331" s="59"/>
      <c r="E331" s="58" t="s">
        <v>2386</v>
      </c>
      <c r="F331" s="18" t="s">
        <v>1998</v>
      </c>
    </row>
    <row r="332" spans="1:8" x14ac:dyDescent="0.15">
      <c r="A332" s="114"/>
      <c r="B332" s="38"/>
      <c r="C332" s="22" t="s">
        <v>725</v>
      </c>
      <c r="D332" s="59"/>
      <c r="E332" s="58" t="s">
        <v>2386</v>
      </c>
      <c r="F332" s="18" t="s">
        <v>1998</v>
      </c>
    </row>
    <row r="333" spans="1:8" ht="33" x14ac:dyDescent="0.15">
      <c r="A333" s="114"/>
      <c r="B333" s="38"/>
      <c r="C333" s="22" t="s">
        <v>726</v>
      </c>
      <c r="D333" s="59"/>
      <c r="E333" s="58" t="s">
        <v>2386</v>
      </c>
      <c r="F333" s="18" t="s">
        <v>1998</v>
      </c>
    </row>
    <row r="334" spans="1:8" x14ac:dyDescent="0.15">
      <c r="A334" s="114"/>
      <c r="B334" s="38"/>
      <c r="C334" s="22" t="s">
        <v>218</v>
      </c>
      <c r="D334" s="58"/>
      <c r="E334" s="58" t="s">
        <v>2386</v>
      </c>
      <c r="F334" s="18" t="s">
        <v>1998</v>
      </c>
    </row>
    <row r="335" spans="1:8" x14ac:dyDescent="0.15">
      <c r="A335" s="114"/>
      <c r="B335" s="38"/>
      <c r="C335" s="22" t="s">
        <v>267</v>
      </c>
      <c r="D335" s="58"/>
      <c r="E335" s="58" t="s">
        <v>2386</v>
      </c>
      <c r="F335" s="18" t="s">
        <v>1998</v>
      </c>
    </row>
    <row r="336" spans="1:8" x14ac:dyDescent="0.15">
      <c r="A336" s="114"/>
      <c r="B336" s="38"/>
      <c r="C336" s="22" t="s">
        <v>269</v>
      </c>
      <c r="D336" s="58"/>
      <c r="E336" s="58" t="s">
        <v>2386</v>
      </c>
      <c r="F336" s="18" t="s">
        <v>1998</v>
      </c>
    </row>
    <row r="337" spans="1:6" x14ac:dyDescent="0.15">
      <c r="A337" s="114"/>
      <c r="B337" s="38"/>
      <c r="C337" s="22" t="s">
        <v>630</v>
      </c>
      <c r="D337" s="58"/>
      <c r="E337" s="58" t="s">
        <v>2386</v>
      </c>
      <c r="F337" s="18" t="s">
        <v>1998</v>
      </c>
    </row>
    <row r="338" spans="1:6" ht="33" x14ac:dyDescent="0.15">
      <c r="A338" s="114"/>
      <c r="B338" s="38"/>
      <c r="C338" s="22" t="s">
        <v>803</v>
      </c>
      <c r="D338" s="59"/>
      <c r="E338" s="58" t="s">
        <v>2386</v>
      </c>
      <c r="F338" s="18" t="s">
        <v>1997</v>
      </c>
    </row>
    <row r="339" spans="1:6" ht="33" x14ac:dyDescent="0.15">
      <c r="A339" s="114"/>
      <c r="B339" s="38"/>
      <c r="C339" s="22" t="s">
        <v>727</v>
      </c>
      <c r="D339" s="59"/>
      <c r="E339" s="58" t="s">
        <v>2386</v>
      </c>
      <c r="F339" s="18" t="s">
        <v>1997</v>
      </c>
    </row>
    <row r="340" spans="1:6" ht="33" x14ac:dyDescent="0.15">
      <c r="A340" s="114"/>
      <c r="B340" s="38"/>
      <c r="C340" s="22" t="s">
        <v>728</v>
      </c>
      <c r="D340" s="59"/>
      <c r="E340" s="58" t="s">
        <v>2386</v>
      </c>
      <c r="F340" s="18" t="s">
        <v>1997</v>
      </c>
    </row>
    <row r="341" spans="1:6" ht="33" x14ac:dyDescent="0.15">
      <c r="A341" s="114"/>
      <c r="B341" s="38"/>
      <c r="C341" s="22" t="s">
        <v>729</v>
      </c>
      <c r="D341" s="59"/>
      <c r="E341" s="58" t="s">
        <v>2386</v>
      </c>
      <c r="F341" s="18" t="s">
        <v>1997</v>
      </c>
    </row>
    <row r="342" spans="1:6" ht="33" x14ac:dyDescent="0.15">
      <c r="A342" s="114"/>
      <c r="B342" s="38"/>
      <c r="C342" s="22" t="s">
        <v>730</v>
      </c>
      <c r="D342" s="59"/>
      <c r="E342" s="58" t="s">
        <v>2386</v>
      </c>
      <c r="F342" s="18" t="s">
        <v>1998</v>
      </c>
    </row>
    <row r="343" spans="1:6" ht="33" x14ac:dyDescent="0.15">
      <c r="A343" s="114"/>
      <c r="B343" s="38"/>
      <c r="C343" s="22" t="s">
        <v>731</v>
      </c>
      <c r="D343" s="59"/>
      <c r="E343" s="58" t="s">
        <v>2386</v>
      </c>
      <c r="F343" s="18" t="s">
        <v>1998</v>
      </c>
    </row>
    <row r="344" spans="1:6" ht="33" x14ac:dyDescent="0.15">
      <c r="A344" s="114"/>
      <c r="B344" s="38"/>
      <c r="C344" s="22" t="s">
        <v>732</v>
      </c>
      <c r="D344" s="59"/>
      <c r="E344" s="58" t="s">
        <v>2386</v>
      </c>
      <c r="F344" s="18" t="s">
        <v>1998</v>
      </c>
    </row>
    <row r="345" spans="1:6" ht="33" x14ac:dyDescent="0.15">
      <c r="A345" s="114"/>
      <c r="B345" s="38"/>
      <c r="C345" s="22" t="s">
        <v>733</v>
      </c>
      <c r="D345" s="59"/>
      <c r="E345" s="58" t="s">
        <v>2386</v>
      </c>
      <c r="F345" s="18" t="s">
        <v>1998</v>
      </c>
    </row>
    <row r="346" spans="1:6" x14ac:dyDescent="0.15">
      <c r="A346" s="114"/>
      <c r="B346" s="38"/>
      <c r="C346" s="22" t="s">
        <v>218</v>
      </c>
      <c r="D346" s="58"/>
      <c r="E346" s="58" t="s">
        <v>2386</v>
      </c>
      <c r="F346" s="18" t="s">
        <v>1998</v>
      </c>
    </row>
    <row r="347" spans="1:6" x14ac:dyDescent="0.15">
      <c r="A347" s="114"/>
      <c r="B347" s="38"/>
      <c r="C347" s="22" t="s">
        <v>267</v>
      </c>
      <c r="D347" s="58"/>
      <c r="E347" s="58" t="s">
        <v>2386</v>
      </c>
      <c r="F347" s="18" t="s">
        <v>1998</v>
      </c>
    </row>
    <row r="348" spans="1:6" x14ac:dyDescent="0.15">
      <c r="A348" s="114"/>
      <c r="B348" s="38"/>
      <c r="C348" s="22" t="s">
        <v>269</v>
      </c>
      <c r="D348" s="58"/>
      <c r="E348" s="58" t="s">
        <v>2386</v>
      </c>
      <c r="F348" s="18" t="s">
        <v>1998</v>
      </c>
    </row>
    <row r="349" spans="1:6" x14ac:dyDescent="0.15">
      <c r="A349" s="114"/>
      <c r="B349" s="38"/>
      <c r="C349" s="22" t="s">
        <v>630</v>
      </c>
      <c r="D349" s="58"/>
      <c r="E349" s="58" t="s">
        <v>2386</v>
      </c>
      <c r="F349" s="18" t="s">
        <v>1998</v>
      </c>
    </row>
    <row r="350" spans="1:6" ht="33" x14ac:dyDescent="0.15">
      <c r="A350" s="114"/>
      <c r="B350" s="38"/>
      <c r="C350" s="22" t="s">
        <v>734</v>
      </c>
      <c r="D350" s="59"/>
      <c r="E350" s="58" t="s">
        <v>2386</v>
      </c>
      <c r="F350" s="18" t="s">
        <v>1997</v>
      </c>
    </row>
    <row r="351" spans="1:6" ht="33" x14ac:dyDescent="0.15">
      <c r="A351" s="114"/>
      <c r="B351" s="38"/>
      <c r="C351" s="22" t="s">
        <v>735</v>
      </c>
      <c r="D351" s="59"/>
      <c r="E351" s="58" t="s">
        <v>2386</v>
      </c>
      <c r="F351" s="18" t="s">
        <v>1997</v>
      </c>
    </row>
    <row r="352" spans="1:6" ht="33" x14ac:dyDescent="0.15">
      <c r="A352" s="114"/>
      <c r="B352" s="38"/>
      <c r="C352" s="22" t="s">
        <v>736</v>
      </c>
      <c r="D352" s="59"/>
      <c r="E352" s="58" t="s">
        <v>2386</v>
      </c>
      <c r="F352" s="18" t="s">
        <v>1997</v>
      </c>
    </row>
    <row r="353" spans="1:6" ht="33" x14ac:dyDescent="0.15">
      <c r="A353" s="114"/>
      <c r="B353" s="38"/>
      <c r="C353" s="22" t="s">
        <v>737</v>
      </c>
      <c r="D353" s="59"/>
      <c r="E353" s="58" t="s">
        <v>2386</v>
      </c>
      <c r="F353" s="18" t="s">
        <v>1997</v>
      </c>
    </row>
    <row r="354" spans="1:6" ht="33" x14ac:dyDescent="0.15">
      <c r="A354" s="114"/>
      <c r="B354" s="38"/>
      <c r="C354" s="22" t="s">
        <v>738</v>
      </c>
      <c r="D354" s="59"/>
      <c r="E354" s="58" t="s">
        <v>2386</v>
      </c>
      <c r="F354" s="18" t="s">
        <v>1998</v>
      </c>
    </row>
    <row r="355" spans="1:6" ht="33" x14ac:dyDescent="0.15">
      <c r="A355" s="114"/>
      <c r="B355" s="38"/>
      <c r="C355" s="22" t="s">
        <v>739</v>
      </c>
      <c r="D355" s="59"/>
      <c r="E355" s="58" t="s">
        <v>2386</v>
      </c>
      <c r="F355" s="18" t="s">
        <v>1998</v>
      </c>
    </row>
    <row r="356" spans="1:6" ht="33" x14ac:dyDescent="0.15">
      <c r="A356" s="114"/>
      <c r="B356" s="38"/>
      <c r="C356" s="22" t="s">
        <v>740</v>
      </c>
      <c r="D356" s="59"/>
      <c r="E356" s="58" t="s">
        <v>2386</v>
      </c>
      <c r="F356" s="18" t="s">
        <v>1998</v>
      </c>
    </row>
    <row r="357" spans="1:6" ht="33" x14ac:dyDescent="0.15">
      <c r="A357" s="114"/>
      <c r="B357" s="38"/>
      <c r="C357" s="22" t="s">
        <v>741</v>
      </c>
      <c r="D357" s="59"/>
      <c r="E357" s="58" t="s">
        <v>2386</v>
      </c>
      <c r="F357" s="18" t="s">
        <v>1998</v>
      </c>
    </row>
    <row r="358" spans="1:6" x14ac:dyDescent="0.15">
      <c r="A358" s="114"/>
      <c r="B358" s="38"/>
      <c r="C358" s="22" t="s">
        <v>218</v>
      </c>
      <c r="D358" s="58"/>
      <c r="E358" s="58" t="s">
        <v>2386</v>
      </c>
      <c r="F358" s="18" t="s">
        <v>1998</v>
      </c>
    </row>
    <row r="359" spans="1:6" x14ac:dyDescent="0.15">
      <c r="A359" s="114"/>
      <c r="B359" s="38"/>
      <c r="C359" s="22" t="s">
        <v>267</v>
      </c>
      <c r="D359" s="58"/>
      <c r="E359" s="58" t="s">
        <v>2386</v>
      </c>
      <c r="F359" s="18" t="s">
        <v>1998</v>
      </c>
    </row>
    <row r="360" spans="1:6" x14ac:dyDescent="0.15">
      <c r="A360" s="114"/>
      <c r="B360" s="38"/>
      <c r="C360" s="22" t="s">
        <v>269</v>
      </c>
      <c r="D360" s="58"/>
      <c r="E360" s="58" t="s">
        <v>2386</v>
      </c>
      <c r="F360" s="18" t="s">
        <v>1998</v>
      </c>
    </row>
    <row r="361" spans="1:6" x14ac:dyDescent="0.15">
      <c r="A361" s="114"/>
      <c r="B361" s="38"/>
      <c r="C361" s="22" t="s">
        <v>630</v>
      </c>
      <c r="D361" s="58"/>
      <c r="E361" s="58" t="s">
        <v>2386</v>
      </c>
      <c r="F361" s="18" t="s">
        <v>1998</v>
      </c>
    </row>
    <row r="362" spans="1:6" ht="33" x14ac:dyDescent="0.15">
      <c r="A362" s="114"/>
      <c r="B362" s="38"/>
      <c r="C362" s="22" t="s">
        <v>742</v>
      </c>
      <c r="D362" s="59"/>
      <c r="E362" s="58" t="s">
        <v>2386</v>
      </c>
      <c r="F362" s="18" t="s">
        <v>1997</v>
      </c>
    </row>
    <row r="363" spans="1:6" ht="33" x14ac:dyDescent="0.15">
      <c r="A363" s="114"/>
      <c r="B363" s="38"/>
      <c r="C363" s="22" t="s">
        <v>743</v>
      </c>
      <c r="D363" s="59"/>
      <c r="E363" s="58" t="s">
        <v>2386</v>
      </c>
      <c r="F363" s="18" t="s">
        <v>1997</v>
      </c>
    </row>
    <row r="364" spans="1:6" ht="33" x14ac:dyDescent="0.15">
      <c r="A364" s="114"/>
      <c r="B364" s="38"/>
      <c r="C364" s="22" t="s">
        <v>744</v>
      </c>
      <c r="D364" s="59"/>
      <c r="E364" s="58" t="s">
        <v>2386</v>
      </c>
      <c r="F364" s="18" t="s">
        <v>1997</v>
      </c>
    </row>
    <row r="365" spans="1:6" ht="33" x14ac:dyDescent="0.15">
      <c r="A365" s="114"/>
      <c r="B365" s="38"/>
      <c r="C365" s="22" t="s">
        <v>745</v>
      </c>
      <c r="D365" s="59"/>
      <c r="E365" s="58" t="s">
        <v>2386</v>
      </c>
      <c r="F365" s="18" t="s">
        <v>1997</v>
      </c>
    </row>
    <row r="366" spans="1:6" ht="33" x14ac:dyDescent="0.15">
      <c r="A366" s="114"/>
      <c r="B366" s="38"/>
      <c r="C366" s="22" t="s">
        <v>281</v>
      </c>
      <c r="D366" s="59"/>
      <c r="E366" s="58" t="s">
        <v>2386</v>
      </c>
      <c r="F366" s="18" t="s">
        <v>1998</v>
      </c>
    </row>
    <row r="367" spans="1:6" ht="33" x14ac:dyDescent="0.15">
      <c r="A367" s="114"/>
      <c r="B367" s="38"/>
      <c r="C367" s="22" t="s">
        <v>282</v>
      </c>
      <c r="D367" s="59"/>
      <c r="E367" s="58" t="s">
        <v>2386</v>
      </c>
      <c r="F367" s="18" t="s">
        <v>1998</v>
      </c>
    </row>
    <row r="368" spans="1:6" ht="33" x14ac:dyDescent="0.15">
      <c r="A368" s="114"/>
      <c r="B368" s="38"/>
      <c r="C368" s="22" t="s">
        <v>283</v>
      </c>
      <c r="D368" s="59"/>
      <c r="E368" s="58" t="s">
        <v>2386</v>
      </c>
      <c r="F368" s="18" t="s">
        <v>1998</v>
      </c>
    </row>
    <row r="369" spans="1:6" ht="33" x14ac:dyDescent="0.15">
      <c r="A369" s="114"/>
      <c r="B369" s="38"/>
      <c r="C369" s="22" t="s">
        <v>746</v>
      </c>
      <c r="D369" s="59"/>
      <c r="E369" s="58" t="s">
        <v>2386</v>
      </c>
      <c r="F369" s="18" t="s">
        <v>1998</v>
      </c>
    </row>
    <row r="370" spans="1:6" x14ac:dyDescent="0.15">
      <c r="A370" s="114"/>
      <c r="B370" s="38"/>
      <c r="C370" s="22" t="s">
        <v>218</v>
      </c>
      <c r="D370" s="58"/>
      <c r="E370" s="58" t="s">
        <v>2386</v>
      </c>
      <c r="F370" s="18" t="s">
        <v>1998</v>
      </c>
    </row>
    <row r="371" spans="1:6" x14ac:dyDescent="0.15">
      <c r="A371" s="114"/>
      <c r="B371" s="38"/>
      <c r="C371" s="22" t="s">
        <v>267</v>
      </c>
      <c r="D371" s="58"/>
      <c r="E371" s="58" t="s">
        <v>2386</v>
      </c>
      <c r="F371" s="18" t="s">
        <v>1998</v>
      </c>
    </row>
    <row r="372" spans="1:6" x14ac:dyDescent="0.15">
      <c r="A372" s="114"/>
      <c r="B372" s="38"/>
      <c r="C372" s="22" t="s">
        <v>269</v>
      </c>
      <c r="D372" s="58"/>
      <c r="E372" s="58" t="s">
        <v>2386</v>
      </c>
      <c r="F372" s="18" t="s">
        <v>1998</v>
      </c>
    </row>
    <row r="373" spans="1:6" x14ac:dyDescent="0.15">
      <c r="A373" s="114"/>
      <c r="B373" s="38"/>
      <c r="C373" s="22" t="s">
        <v>630</v>
      </c>
      <c r="D373" s="58"/>
      <c r="E373" s="58" t="s">
        <v>2386</v>
      </c>
      <c r="F373" s="18" t="s">
        <v>1998</v>
      </c>
    </row>
    <row r="374" spans="1:6" ht="33" x14ac:dyDescent="0.15">
      <c r="A374" s="114"/>
      <c r="B374" s="38"/>
      <c r="C374" s="22" t="s">
        <v>786</v>
      </c>
      <c r="D374" s="59"/>
      <c r="E374" s="58" t="s">
        <v>2386</v>
      </c>
      <c r="F374" s="18" t="s">
        <v>1998</v>
      </c>
    </row>
    <row r="375" spans="1:6" ht="33" x14ac:dyDescent="0.15">
      <c r="A375" s="114"/>
      <c r="B375" s="38"/>
      <c r="C375" s="22" t="s">
        <v>785</v>
      </c>
      <c r="D375" s="59"/>
      <c r="E375" s="58" t="s">
        <v>2386</v>
      </c>
      <c r="F375" s="18" t="s">
        <v>1998</v>
      </c>
    </row>
    <row r="376" spans="1:6" ht="33" x14ac:dyDescent="0.15">
      <c r="A376" s="114"/>
      <c r="B376" s="38"/>
      <c r="C376" s="22" t="s">
        <v>784</v>
      </c>
      <c r="D376" s="59"/>
      <c r="E376" s="58" t="s">
        <v>2386</v>
      </c>
      <c r="F376" s="18" t="s">
        <v>1998</v>
      </c>
    </row>
    <row r="377" spans="1:6" ht="33" x14ac:dyDescent="0.15">
      <c r="A377" s="114"/>
      <c r="B377" s="38"/>
      <c r="C377" s="22" t="s">
        <v>783</v>
      </c>
      <c r="D377" s="59"/>
      <c r="E377" s="58" t="s">
        <v>2386</v>
      </c>
      <c r="F377" s="18" t="s">
        <v>1998</v>
      </c>
    </row>
    <row r="378" spans="1:6" x14ac:dyDescent="0.15">
      <c r="A378" s="114"/>
      <c r="B378" s="38"/>
      <c r="C378" s="22" t="s">
        <v>218</v>
      </c>
      <c r="D378" s="58"/>
      <c r="E378" s="58" t="s">
        <v>2386</v>
      </c>
      <c r="F378" s="18" t="s">
        <v>1998</v>
      </c>
    </row>
    <row r="379" spans="1:6" x14ac:dyDescent="0.15">
      <c r="A379" s="114"/>
      <c r="B379" s="38"/>
      <c r="C379" s="22" t="s">
        <v>267</v>
      </c>
      <c r="D379" s="58"/>
      <c r="E379" s="58" t="s">
        <v>2386</v>
      </c>
      <c r="F379" s="18" t="s">
        <v>1998</v>
      </c>
    </row>
    <row r="380" spans="1:6" x14ac:dyDescent="0.15">
      <c r="A380" s="114"/>
      <c r="B380" s="38"/>
      <c r="C380" s="22" t="s">
        <v>269</v>
      </c>
      <c r="D380" s="58"/>
      <c r="E380" s="58" t="s">
        <v>2386</v>
      </c>
      <c r="F380" s="18" t="s">
        <v>1998</v>
      </c>
    </row>
    <row r="381" spans="1:6" x14ac:dyDescent="0.15">
      <c r="A381" s="114"/>
      <c r="B381" s="38"/>
      <c r="C381" s="22" t="s">
        <v>630</v>
      </c>
      <c r="D381" s="58"/>
      <c r="E381" s="58" t="s">
        <v>2386</v>
      </c>
      <c r="F381" s="18" t="s">
        <v>1998</v>
      </c>
    </row>
    <row r="382" spans="1:6" ht="33" x14ac:dyDescent="0.15">
      <c r="A382" s="114"/>
      <c r="B382" s="38"/>
      <c r="C382" s="22" t="s">
        <v>779</v>
      </c>
      <c r="D382" s="63"/>
      <c r="E382" s="58" t="s">
        <v>2386</v>
      </c>
      <c r="F382" s="18" t="s">
        <v>1998</v>
      </c>
    </row>
    <row r="383" spans="1:6" ht="33" x14ac:dyDescent="0.15">
      <c r="A383" s="114"/>
      <c r="B383" s="38"/>
      <c r="C383" s="22" t="s">
        <v>780</v>
      </c>
      <c r="D383" s="58"/>
      <c r="E383" s="58" t="s">
        <v>2386</v>
      </c>
      <c r="F383" s="18" t="s">
        <v>1998</v>
      </c>
    </row>
    <row r="384" spans="1:6" ht="33" x14ac:dyDescent="0.15">
      <c r="A384" s="114"/>
      <c r="B384" s="38"/>
      <c r="C384" s="22" t="s">
        <v>781</v>
      </c>
      <c r="D384" s="58"/>
      <c r="E384" s="58" t="s">
        <v>2386</v>
      </c>
      <c r="F384" s="18" t="s">
        <v>1998</v>
      </c>
    </row>
    <row r="385" spans="1:8" ht="33" x14ac:dyDescent="0.15">
      <c r="A385" s="114"/>
      <c r="B385" s="38"/>
      <c r="C385" s="22" t="s">
        <v>782</v>
      </c>
      <c r="D385" s="58"/>
      <c r="E385" s="58" t="s">
        <v>2386</v>
      </c>
      <c r="F385" s="18" t="s">
        <v>1998</v>
      </c>
    </row>
    <row r="386" spans="1:8" x14ac:dyDescent="0.15">
      <c r="A386" s="114"/>
      <c r="B386" s="38"/>
      <c r="C386" s="22" t="s">
        <v>218</v>
      </c>
      <c r="D386" s="58"/>
      <c r="E386" s="58" t="s">
        <v>2386</v>
      </c>
      <c r="F386" s="18" t="s">
        <v>1998</v>
      </c>
      <c r="H386" s="48"/>
    </row>
    <row r="387" spans="1:8" x14ac:dyDescent="0.15">
      <c r="A387" s="114"/>
      <c r="B387" s="38"/>
      <c r="C387" s="22" t="s">
        <v>267</v>
      </c>
      <c r="D387" s="58"/>
      <c r="E387" s="58" t="s">
        <v>2386</v>
      </c>
      <c r="F387" s="18" t="s">
        <v>1998</v>
      </c>
    </row>
    <row r="388" spans="1:8" x14ac:dyDescent="0.15">
      <c r="A388" s="114"/>
      <c r="B388" s="38"/>
      <c r="C388" s="22" t="s">
        <v>269</v>
      </c>
      <c r="D388" s="58"/>
      <c r="E388" s="58" t="s">
        <v>2386</v>
      </c>
      <c r="F388" s="18" t="s">
        <v>1998</v>
      </c>
    </row>
    <row r="389" spans="1:8" x14ac:dyDescent="0.15">
      <c r="A389" s="114"/>
      <c r="B389" s="38"/>
      <c r="C389" s="22" t="s">
        <v>630</v>
      </c>
      <c r="D389" s="58"/>
      <c r="E389" s="58" t="s">
        <v>2386</v>
      </c>
      <c r="F389" s="18" t="s">
        <v>1998</v>
      </c>
    </row>
    <row r="390" spans="1:8" ht="30" customHeight="1" x14ac:dyDescent="0.15">
      <c r="A390" s="114"/>
      <c r="B390" s="38"/>
      <c r="C390" s="22" t="s">
        <v>775</v>
      </c>
      <c r="D390" s="58"/>
      <c r="E390" s="58" t="s">
        <v>2386</v>
      </c>
      <c r="F390" s="18" t="s">
        <v>1998</v>
      </c>
    </row>
    <row r="391" spans="1:8" ht="30" customHeight="1" x14ac:dyDescent="0.15">
      <c r="A391" s="114"/>
      <c r="B391" s="38"/>
      <c r="C391" s="22" t="s">
        <v>776</v>
      </c>
      <c r="D391" s="58"/>
      <c r="E391" s="58" t="s">
        <v>2386</v>
      </c>
      <c r="F391" s="18" t="s">
        <v>1998</v>
      </c>
    </row>
    <row r="392" spans="1:8" ht="30" customHeight="1" x14ac:dyDescent="0.15">
      <c r="A392" s="114"/>
      <c r="B392" s="38"/>
      <c r="C392" s="22" t="s">
        <v>777</v>
      </c>
      <c r="D392" s="58"/>
      <c r="E392" s="58" t="s">
        <v>2386</v>
      </c>
      <c r="F392" s="18" t="s">
        <v>1998</v>
      </c>
    </row>
    <row r="393" spans="1:8" ht="30" customHeight="1" x14ac:dyDescent="0.15">
      <c r="A393" s="114"/>
      <c r="B393" s="38"/>
      <c r="C393" s="22" t="s">
        <v>778</v>
      </c>
      <c r="D393" s="58"/>
      <c r="E393" s="58" t="s">
        <v>2386</v>
      </c>
      <c r="F393" s="18" t="s">
        <v>1998</v>
      </c>
    </row>
    <row r="394" spans="1:8" x14ac:dyDescent="0.15">
      <c r="A394" s="114"/>
      <c r="B394" s="38"/>
      <c r="C394" s="22" t="s">
        <v>218</v>
      </c>
      <c r="D394" s="58"/>
      <c r="E394" s="58" t="s">
        <v>2386</v>
      </c>
      <c r="F394" s="18" t="s">
        <v>1998</v>
      </c>
    </row>
    <row r="395" spans="1:8" x14ac:dyDescent="0.15">
      <c r="A395" s="114"/>
      <c r="B395" s="38"/>
      <c r="C395" s="22" t="s">
        <v>267</v>
      </c>
      <c r="D395" s="58"/>
      <c r="E395" s="58" t="s">
        <v>2386</v>
      </c>
      <c r="F395" s="18" t="s">
        <v>1998</v>
      </c>
    </row>
    <row r="396" spans="1:8" x14ac:dyDescent="0.15">
      <c r="A396" s="114"/>
      <c r="B396" s="38"/>
      <c r="C396" s="22" t="s">
        <v>269</v>
      </c>
      <c r="D396" s="58"/>
      <c r="E396" s="58" t="s">
        <v>2386</v>
      </c>
      <c r="F396" s="18" t="s">
        <v>1998</v>
      </c>
    </row>
    <row r="397" spans="1:8" x14ac:dyDescent="0.15">
      <c r="A397" s="114"/>
      <c r="B397" s="38"/>
      <c r="C397" s="22" t="s">
        <v>630</v>
      </c>
      <c r="D397" s="58"/>
      <c r="E397" s="58" t="s">
        <v>2386</v>
      </c>
      <c r="F397" s="18" t="s">
        <v>1998</v>
      </c>
    </row>
    <row r="398" spans="1:8" s="84" customFormat="1" ht="30" customHeight="1" x14ac:dyDescent="0.15">
      <c r="A398" s="114"/>
      <c r="B398" s="80"/>
      <c r="C398" s="81" t="s">
        <v>771</v>
      </c>
      <c r="D398" s="82"/>
      <c r="E398" s="82" t="s">
        <v>2386</v>
      </c>
      <c r="F398" s="83" t="s">
        <v>1998</v>
      </c>
    </row>
    <row r="399" spans="1:8" s="84" customFormat="1" ht="30" customHeight="1" x14ac:dyDescent="0.15">
      <c r="A399" s="114"/>
      <c r="B399" s="80"/>
      <c r="C399" s="81" t="s">
        <v>772</v>
      </c>
      <c r="D399" s="82"/>
      <c r="E399" s="82" t="s">
        <v>2386</v>
      </c>
      <c r="F399" s="83" t="s">
        <v>1998</v>
      </c>
    </row>
    <row r="400" spans="1:8" s="84" customFormat="1" ht="30" customHeight="1" x14ac:dyDescent="0.15">
      <c r="A400" s="114"/>
      <c r="B400" s="80"/>
      <c r="C400" s="81" t="s">
        <v>773</v>
      </c>
      <c r="D400" s="82"/>
      <c r="E400" s="82" t="s">
        <v>2386</v>
      </c>
      <c r="F400" s="83" t="s">
        <v>1998</v>
      </c>
    </row>
    <row r="401" spans="1:6" s="84" customFormat="1" ht="30" customHeight="1" x14ac:dyDescent="0.15">
      <c r="A401" s="114"/>
      <c r="B401" s="80"/>
      <c r="C401" s="81" t="s">
        <v>774</v>
      </c>
      <c r="D401" s="82"/>
      <c r="E401" s="82" t="s">
        <v>2386</v>
      </c>
      <c r="F401" s="83" t="s">
        <v>1998</v>
      </c>
    </row>
    <row r="402" spans="1:6" x14ac:dyDescent="0.15">
      <c r="A402" s="114"/>
      <c r="B402" s="38"/>
      <c r="C402" s="22" t="s">
        <v>218</v>
      </c>
      <c r="D402" s="58"/>
      <c r="E402" s="58" t="s">
        <v>2386</v>
      </c>
      <c r="F402" s="18" t="s">
        <v>1998</v>
      </c>
    </row>
    <row r="403" spans="1:6" x14ac:dyDescent="0.15">
      <c r="A403" s="114"/>
      <c r="B403" s="38"/>
      <c r="C403" s="22" t="s">
        <v>267</v>
      </c>
      <c r="D403" s="58"/>
      <c r="E403" s="58" t="s">
        <v>2386</v>
      </c>
      <c r="F403" s="18" t="s">
        <v>1998</v>
      </c>
    </row>
    <row r="404" spans="1:6" x14ac:dyDescent="0.15">
      <c r="A404" s="114"/>
      <c r="B404" s="38"/>
      <c r="C404" s="22" t="s">
        <v>269</v>
      </c>
      <c r="D404" s="58"/>
      <c r="E404" s="58" t="s">
        <v>2386</v>
      </c>
      <c r="F404" s="18" t="s">
        <v>1998</v>
      </c>
    </row>
    <row r="405" spans="1:6" x14ac:dyDescent="0.15">
      <c r="A405" s="114"/>
      <c r="B405" s="38"/>
      <c r="C405" s="22" t="s">
        <v>630</v>
      </c>
      <c r="D405" s="58"/>
      <c r="E405" s="58" t="s">
        <v>2386</v>
      </c>
      <c r="F405" s="18" t="s">
        <v>1998</v>
      </c>
    </row>
    <row r="406" spans="1:6" ht="33" x14ac:dyDescent="0.15">
      <c r="A406" s="114"/>
      <c r="B406" s="38"/>
      <c r="C406" s="22" t="s">
        <v>770</v>
      </c>
      <c r="D406" s="58"/>
      <c r="E406" s="58" t="s">
        <v>2386</v>
      </c>
      <c r="F406" s="18" t="s">
        <v>1997</v>
      </c>
    </row>
    <row r="407" spans="1:6" ht="33" x14ac:dyDescent="0.15">
      <c r="A407" s="114"/>
      <c r="B407" s="38"/>
      <c r="C407" s="22" t="s">
        <v>769</v>
      </c>
      <c r="D407" s="58"/>
      <c r="E407" s="58" t="s">
        <v>2386</v>
      </c>
      <c r="F407" s="18" t="s">
        <v>1997</v>
      </c>
    </row>
    <row r="408" spans="1:6" ht="33" x14ac:dyDescent="0.15">
      <c r="A408" s="114"/>
      <c r="B408" s="38"/>
      <c r="C408" s="22" t="s">
        <v>768</v>
      </c>
      <c r="D408" s="58"/>
      <c r="E408" s="58" t="s">
        <v>2386</v>
      </c>
      <c r="F408" s="18" t="s">
        <v>1997</v>
      </c>
    </row>
    <row r="409" spans="1:6" ht="33" x14ac:dyDescent="0.15">
      <c r="A409" s="114"/>
      <c r="B409" s="38"/>
      <c r="C409" s="22" t="s">
        <v>767</v>
      </c>
      <c r="D409" s="58"/>
      <c r="E409" s="58" t="s">
        <v>2386</v>
      </c>
      <c r="F409" s="18" t="s">
        <v>1997</v>
      </c>
    </row>
    <row r="410" spans="1:6" ht="33" x14ac:dyDescent="0.15">
      <c r="A410" s="114"/>
      <c r="B410" s="38"/>
      <c r="C410" s="22" t="s">
        <v>766</v>
      </c>
      <c r="D410" s="58"/>
      <c r="E410" s="58" t="s">
        <v>2386</v>
      </c>
      <c r="F410" s="18" t="s">
        <v>1998</v>
      </c>
    </row>
    <row r="411" spans="1:6" ht="33" x14ac:dyDescent="0.15">
      <c r="A411" s="114"/>
      <c r="B411" s="38"/>
      <c r="C411" s="22" t="s">
        <v>765</v>
      </c>
      <c r="D411" s="58"/>
      <c r="E411" s="58" t="s">
        <v>2386</v>
      </c>
      <c r="F411" s="18" t="s">
        <v>1998</v>
      </c>
    </row>
    <row r="412" spans="1:6" ht="33" x14ac:dyDescent="0.15">
      <c r="A412" s="114"/>
      <c r="B412" s="38"/>
      <c r="C412" s="22" t="s">
        <v>764</v>
      </c>
      <c r="D412" s="58"/>
      <c r="E412" s="58" t="s">
        <v>2386</v>
      </c>
      <c r="F412" s="18" t="s">
        <v>1998</v>
      </c>
    </row>
    <row r="413" spans="1:6" ht="33" x14ac:dyDescent="0.15">
      <c r="A413" s="114"/>
      <c r="B413" s="38"/>
      <c r="C413" s="22" t="s">
        <v>763</v>
      </c>
      <c r="D413" s="58"/>
      <c r="E413" s="58" t="s">
        <v>2386</v>
      </c>
      <c r="F413" s="18" t="s">
        <v>1998</v>
      </c>
    </row>
    <row r="414" spans="1:6" x14ac:dyDescent="0.15">
      <c r="A414" s="114"/>
      <c r="B414" s="38"/>
      <c r="C414" s="22" t="s">
        <v>218</v>
      </c>
      <c r="D414" s="58"/>
      <c r="E414" s="58" t="s">
        <v>2386</v>
      </c>
      <c r="F414" s="18" t="s">
        <v>1998</v>
      </c>
    </row>
    <row r="415" spans="1:6" x14ac:dyDescent="0.15">
      <c r="A415" s="114"/>
      <c r="B415" s="38"/>
      <c r="C415" s="22" t="s">
        <v>267</v>
      </c>
      <c r="D415" s="58"/>
      <c r="E415" s="58" t="s">
        <v>2386</v>
      </c>
      <c r="F415" s="18" t="s">
        <v>1998</v>
      </c>
    </row>
    <row r="416" spans="1:6" x14ac:dyDescent="0.15">
      <c r="A416" s="114"/>
      <c r="B416" s="38"/>
      <c r="C416" s="22" t="s">
        <v>269</v>
      </c>
      <c r="D416" s="58"/>
      <c r="E416" s="58" t="s">
        <v>2386</v>
      </c>
      <c r="F416" s="18" t="s">
        <v>1998</v>
      </c>
    </row>
    <row r="417" spans="1:6" x14ac:dyDescent="0.15">
      <c r="A417" s="114"/>
      <c r="B417" s="38"/>
      <c r="C417" s="22" t="s">
        <v>630</v>
      </c>
      <c r="D417" s="58"/>
      <c r="E417" s="58" t="s">
        <v>2386</v>
      </c>
      <c r="F417" s="18" t="s">
        <v>1998</v>
      </c>
    </row>
    <row r="418" spans="1:6" ht="33" x14ac:dyDescent="0.15">
      <c r="A418" s="114"/>
      <c r="B418" s="38"/>
      <c r="C418" s="22" t="s">
        <v>759</v>
      </c>
      <c r="D418" s="58"/>
      <c r="E418" s="58" t="s">
        <v>2386</v>
      </c>
      <c r="F418" s="18" t="s">
        <v>1997</v>
      </c>
    </row>
    <row r="419" spans="1:6" ht="33" x14ac:dyDescent="0.15">
      <c r="A419" s="114"/>
      <c r="B419" s="38"/>
      <c r="C419" s="22" t="s">
        <v>760</v>
      </c>
      <c r="D419" s="58"/>
      <c r="E419" s="58" t="s">
        <v>2386</v>
      </c>
      <c r="F419" s="18" t="s">
        <v>1997</v>
      </c>
    </row>
    <row r="420" spans="1:6" ht="33" x14ac:dyDescent="0.15">
      <c r="A420" s="114"/>
      <c r="B420" s="38"/>
      <c r="C420" s="22" t="s">
        <v>761</v>
      </c>
      <c r="D420" s="58"/>
      <c r="E420" s="58" t="s">
        <v>2386</v>
      </c>
      <c r="F420" s="18" t="s">
        <v>1997</v>
      </c>
    </row>
    <row r="421" spans="1:6" ht="33" x14ac:dyDescent="0.15">
      <c r="A421" s="114"/>
      <c r="B421" s="38"/>
      <c r="C421" s="22" t="s">
        <v>762</v>
      </c>
      <c r="D421" s="58"/>
      <c r="E421" s="58" t="s">
        <v>2386</v>
      </c>
      <c r="F421" s="18" t="s">
        <v>1997</v>
      </c>
    </row>
    <row r="422" spans="1:6" ht="33" x14ac:dyDescent="0.15">
      <c r="A422" s="114"/>
      <c r="B422" s="38"/>
      <c r="C422" s="22" t="s">
        <v>755</v>
      </c>
      <c r="D422" s="58"/>
      <c r="E422" s="58" t="s">
        <v>2386</v>
      </c>
      <c r="F422" s="18" t="s">
        <v>1998</v>
      </c>
    </row>
    <row r="423" spans="1:6" ht="33" x14ac:dyDescent="0.15">
      <c r="A423" s="114"/>
      <c r="B423" s="38"/>
      <c r="C423" s="22" t="s">
        <v>756</v>
      </c>
      <c r="D423" s="58"/>
      <c r="E423" s="58" t="s">
        <v>2386</v>
      </c>
      <c r="F423" s="18" t="s">
        <v>1998</v>
      </c>
    </row>
    <row r="424" spans="1:6" ht="33" x14ac:dyDescent="0.15">
      <c r="A424" s="114"/>
      <c r="B424" s="38"/>
      <c r="C424" s="22" t="s">
        <v>757</v>
      </c>
      <c r="D424" s="58"/>
      <c r="E424" s="58" t="s">
        <v>2386</v>
      </c>
      <c r="F424" s="18" t="s">
        <v>1998</v>
      </c>
    </row>
    <row r="425" spans="1:6" ht="33" x14ac:dyDescent="0.15">
      <c r="A425" s="114"/>
      <c r="B425" s="38"/>
      <c r="C425" s="22" t="s">
        <v>758</v>
      </c>
      <c r="D425" s="58"/>
      <c r="E425" s="58" t="s">
        <v>2386</v>
      </c>
      <c r="F425" s="18" t="s">
        <v>1998</v>
      </c>
    </row>
    <row r="426" spans="1:6" x14ac:dyDescent="0.15">
      <c r="A426" s="114"/>
      <c r="B426" s="38"/>
      <c r="C426" s="22" t="s">
        <v>218</v>
      </c>
      <c r="D426" s="58"/>
      <c r="E426" s="58" t="s">
        <v>2386</v>
      </c>
      <c r="F426" s="18" t="s">
        <v>1998</v>
      </c>
    </row>
    <row r="427" spans="1:6" x14ac:dyDescent="0.15">
      <c r="A427" s="114"/>
      <c r="B427" s="38"/>
      <c r="C427" s="22" t="s">
        <v>267</v>
      </c>
      <c r="D427" s="58"/>
      <c r="E427" s="58" t="s">
        <v>2386</v>
      </c>
      <c r="F427" s="18" t="s">
        <v>1998</v>
      </c>
    </row>
    <row r="428" spans="1:6" x14ac:dyDescent="0.15">
      <c r="A428" s="114"/>
      <c r="B428" s="38"/>
      <c r="C428" s="22" t="s">
        <v>269</v>
      </c>
      <c r="D428" s="58"/>
      <c r="E428" s="58" t="s">
        <v>2386</v>
      </c>
      <c r="F428" s="18" t="s">
        <v>1998</v>
      </c>
    </row>
    <row r="429" spans="1:6" x14ac:dyDescent="0.15">
      <c r="A429" s="114"/>
      <c r="B429" s="38"/>
      <c r="C429" s="22" t="s">
        <v>630</v>
      </c>
      <c r="D429" s="58"/>
      <c r="E429" s="58" t="s">
        <v>2386</v>
      </c>
      <c r="F429" s="18" t="s">
        <v>1998</v>
      </c>
    </row>
    <row r="430" spans="1:6" ht="33" x14ac:dyDescent="0.15">
      <c r="A430" s="114"/>
      <c r="B430" s="38"/>
      <c r="C430" s="22" t="s">
        <v>747</v>
      </c>
      <c r="D430" s="58"/>
      <c r="E430" s="58" t="s">
        <v>2386</v>
      </c>
      <c r="F430" s="18" t="s">
        <v>1997</v>
      </c>
    </row>
    <row r="431" spans="1:6" ht="33" x14ac:dyDescent="0.15">
      <c r="A431" s="114"/>
      <c r="B431" s="38"/>
      <c r="C431" s="22" t="s">
        <v>748</v>
      </c>
      <c r="D431" s="58"/>
      <c r="E431" s="58" t="s">
        <v>2386</v>
      </c>
      <c r="F431" s="18" t="s">
        <v>1997</v>
      </c>
    </row>
    <row r="432" spans="1:6" ht="33" x14ac:dyDescent="0.15">
      <c r="A432" s="114"/>
      <c r="B432" s="38"/>
      <c r="C432" s="22" t="s">
        <v>749</v>
      </c>
      <c r="D432" s="58"/>
      <c r="E432" s="58" t="s">
        <v>2386</v>
      </c>
      <c r="F432" s="18" t="s">
        <v>1997</v>
      </c>
    </row>
    <row r="433" spans="1:6" ht="33" x14ac:dyDescent="0.15">
      <c r="A433" s="114"/>
      <c r="B433" s="38"/>
      <c r="C433" s="22" t="s">
        <v>750</v>
      </c>
      <c r="D433" s="58"/>
      <c r="E433" s="58" t="s">
        <v>2386</v>
      </c>
      <c r="F433" s="18" t="s">
        <v>1997</v>
      </c>
    </row>
    <row r="434" spans="1:6" ht="33" x14ac:dyDescent="0.15">
      <c r="A434" s="114"/>
      <c r="B434" s="38"/>
      <c r="C434" s="22" t="s">
        <v>751</v>
      </c>
      <c r="D434" s="58"/>
      <c r="E434" s="58" t="s">
        <v>2386</v>
      </c>
      <c r="F434" s="18" t="s">
        <v>1998</v>
      </c>
    </row>
    <row r="435" spans="1:6" ht="33" x14ac:dyDescent="0.15">
      <c r="A435" s="114"/>
      <c r="B435" s="38"/>
      <c r="C435" s="22" t="s">
        <v>752</v>
      </c>
      <c r="D435" s="58"/>
      <c r="E435" s="58" t="s">
        <v>2386</v>
      </c>
      <c r="F435" s="18" t="s">
        <v>1998</v>
      </c>
    </row>
    <row r="436" spans="1:6" ht="33" x14ac:dyDescent="0.15">
      <c r="A436" s="114"/>
      <c r="B436" s="38"/>
      <c r="C436" s="22" t="s">
        <v>753</v>
      </c>
      <c r="D436" s="58"/>
      <c r="E436" s="58" t="s">
        <v>2386</v>
      </c>
      <c r="F436" s="18" t="s">
        <v>1998</v>
      </c>
    </row>
    <row r="437" spans="1:6" ht="33" x14ac:dyDescent="0.15">
      <c r="A437" s="114"/>
      <c r="B437" s="38"/>
      <c r="C437" s="22" t="s">
        <v>754</v>
      </c>
      <c r="D437" s="58"/>
      <c r="E437" s="58" t="s">
        <v>2386</v>
      </c>
      <c r="F437" s="18" t="s">
        <v>1998</v>
      </c>
    </row>
    <row r="438" spans="1:6" x14ac:dyDescent="0.15">
      <c r="A438" s="114"/>
      <c r="B438" s="38"/>
      <c r="C438" s="22" t="s">
        <v>218</v>
      </c>
      <c r="D438" s="58"/>
      <c r="E438" s="58" t="s">
        <v>2386</v>
      </c>
      <c r="F438" s="18" t="s">
        <v>1998</v>
      </c>
    </row>
    <row r="439" spans="1:6" x14ac:dyDescent="0.15">
      <c r="A439" s="114"/>
      <c r="B439" s="38"/>
      <c r="C439" s="22" t="s">
        <v>267</v>
      </c>
      <c r="D439" s="58"/>
      <c r="E439" s="58" t="s">
        <v>2386</v>
      </c>
      <c r="F439" s="18" t="s">
        <v>1998</v>
      </c>
    </row>
    <row r="440" spans="1:6" x14ac:dyDescent="0.15">
      <c r="A440" s="114"/>
      <c r="B440" s="38"/>
      <c r="C440" s="22" t="s">
        <v>269</v>
      </c>
      <c r="D440" s="58"/>
      <c r="E440" s="58" t="s">
        <v>2386</v>
      </c>
      <c r="F440" s="18" t="s">
        <v>1998</v>
      </c>
    </row>
    <row r="441" spans="1:6" x14ac:dyDescent="0.15">
      <c r="A441" s="114"/>
      <c r="B441" s="38"/>
      <c r="C441" s="22" t="s">
        <v>630</v>
      </c>
      <c r="D441" s="58"/>
      <c r="E441" s="58" t="s">
        <v>2386</v>
      </c>
      <c r="F441" s="18" t="s">
        <v>1998</v>
      </c>
    </row>
    <row r="442" spans="1:6" ht="33" x14ac:dyDescent="0.15">
      <c r="A442" s="114"/>
      <c r="B442" s="38"/>
      <c r="C442" s="22" t="s">
        <v>647</v>
      </c>
      <c r="D442" s="58"/>
      <c r="E442" s="58" t="s">
        <v>2386</v>
      </c>
      <c r="F442" s="18" t="s">
        <v>1997</v>
      </c>
    </row>
    <row r="443" spans="1:6" ht="33" x14ac:dyDescent="0.15">
      <c r="A443" s="114"/>
      <c r="B443" s="38"/>
      <c r="C443" s="22" t="s">
        <v>648</v>
      </c>
      <c r="D443" s="58"/>
      <c r="E443" s="58" t="s">
        <v>2386</v>
      </c>
      <c r="F443" s="18" t="s">
        <v>1997</v>
      </c>
    </row>
    <row r="444" spans="1:6" ht="33" x14ac:dyDescent="0.15">
      <c r="A444" s="114"/>
      <c r="B444" s="38"/>
      <c r="C444" s="22" t="s">
        <v>649</v>
      </c>
      <c r="D444" s="58"/>
      <c r="E444" s="58" t="s">
        <v>2386</v>
      </c>
      <c r="F444" s="18" t="s">
        <v>1997</v>
      </c>
    </row>
    <row r="445" spans="1:6" ht="33" x14ac:dyDescent="0.15">
      <c r="A445" s="114"/>
      <c r="B445" s="38"/>
      <c r="C445" s="22" t="s">
        <v>650</v>
      </c>
      <c r="D445" s="58"/>
      <c r="E445" s="58" t="s">
        <v>2386</v>
      </c>
      <c r="F445" s="18" t="s">
        <v>1997</v>
      </c>
    </row>
    <row r="446" spans="1:6" ht="33" x14ac:dyDescent="0.15">
      <c r="A446" s="114"/>
      <c r="B446" s="38"/>
      <c r="C446" s="22" t="s">
        <v>646</v>
      </c>
      <c r="D446" s="58"/>
      <c r="E446" s="58" t="s">
        <v>2386</v>
      </c>
      <c r="F446" s="18" t="s">
        <v>1998</v>
      </c>
    </row>
    <row r="447" spans="1:6" ht="33" x14ac:dyDescent="0.15">
      <c r="A447" s="114"/>
      <c r="B447" s="38"/>
      <c r="C447" s="22" t="s">
        <v>645</v>
      </c>
      <c r="D447" s="58"/>
      <c r="E447" s="58" t="s">
        <v>2386</v>
      </c>
      <c r="F447" s="18" t="s">
        <v>1998</v>
      </c>
    </row>
    <row r="448" spans="1:6" ht="33" x14ac:dyDescent="0.15">
      <c r="A448" s="114"/>
      <c r="B448" s="38"/>
      <c r="C448" s="22" t="s">
        <v>644</v>
      </c>
      <c r="D448" s="58"/>
      <c r="E448" s="58" t="s">
        <v>2386</v>
      </c>
      <c r="F448" s="18" t="s">
        <v>1998</v>
      </c>
    </row>
    <row r="449" spans="1:6" ht="33" x14ac:dyDescent="0.15">
      <c r="A449" s="114"/>
      <c r="B449" s="38"/>
      <c r="C449" s="22" t="s">
        <v>643</v>
      </c>
      <c r="D449" s="58"/>
      <c r="E449" s="58" t="s">
        <v>2386</v>
      </c>
      <c r="F449" s="18" t="s">
        <v>1998</v>
      </c>
    </row>
    <row r="450" spans="1:6" x14ac:dyDescent="0.15">
      <c r="A450" s="114"/>
      <c r="B450" s="38"/>
      <c r="C450" s="22" t="s">
        <v>218</v>
      </c>
      <c r="D450" s="58"/>
      <c r="E450" s="58" t="s">
        <v>2386</v>
      </c>
      <c r="F450" s="18" t="s">
        <v>1998</v>
      </c>
    </row>
    <row r="451" spans="1:6" x14ac:dyDescent="0.15">
      <c r="A451" s="114"/>
      <c r="B451" s="38"/>
      <c r="C451" s="22" t="s">
        <v>267</v>
      </c>
      <c r="D451" s="58"/>
      <c r="E451" s="58" t="s">
        <v>2386</v>
      </c>
      <c r="F451" s="18" t="s">
        <v>1998</v>
      </c>
    </row>
    <row r="452" spans="1:6" x14ac:dyDescent="0.15">
      <c r="A452" s="114"/>
      <c r="B452" s="38"/>
      <c r="C452" s="22" t="s">
        <v>269</v>
      </c>
      <c r="D452" s="58"/>
      <c r="E452" s="58" t="s">
        <v>2386</v>
      </c>
      <c r="F452" s="18" t="s">
        <v>1998</v>
      </c>
    </row>
    <row r="453" spans="1:6" x14ac:dyDescent="0.15">
      <c r="A453" s="114"/>
      <c r="B453" s="38"/>
      <c r="C453" s="22" t="s">
        <v>630</v>
      </c>
      <c r="D453" s="58"/>
      <c r="E453" s="58" t="s">
        <v>2386</v>
      </c>
      <c r="F453" s="18" t="s">
        <v>1998</v>
      </c>
    </row>
    <row r="454" spans="1:6" ht="33" customHeight="1" x14ac:dyDescent="0.15">
      <c r="A454" s="114"/>
      <c r="B454" s="38"/>
      <c r="C454" s="22" t="s">
        <v>639</v>
      </c>
      <c r="D454" s="58"/>
      <c r="E454" s="58" t="s">
        <v>2386</v>
      </c>
      <c r="F454" s="18" t="s">
        <v>1998</v>
      </c>
    </row>
    <row r="455" spans="1:6" ht="33" customHeight="1" x14ac:dyDescent="0.15">
      <c r="A455" s="114"/>
      <c r="B455" s="38"/>
      <c r="C455" s="22" t="s">
        <v>640</v>
      </c>
      <c r="D455" s="58"/>
      <c r="E455" s="58" t="s">
        <v>2386</v>
      </c>
      <c r="F455" s="18" t="s">
        <v>1998</v>
      </c>
    </row>
    <row r="456" spans="1:6" ht="33" customHeight="1" x14ac:dyDescent="0.15">
      <c r="A456" s="114"/>
      <c r="B456" s="38"/>
      <c r="C456" s="22" t="s">
        <v>641</v>
      </c>
      <c r="D456" s="58"/>
      <c r="E456" s="58" t="s">
        <v>2386</v>
      </c>
      <c r="F456" s="18" t="s">
        <v>1998</v>
      </c>
    </row>
    <row r="457" spans="1:6" ht="33" customHeight="1" x14ac:dyDescent="0.15">
      <c r="A457" s="114"/>
      <c r="B457" s="38"/>
      <c r="C457" s="22" t="s">
        <v>642</v>
      </c>
      <c r="D457" s="58"/>
      <c r="E457" s="58" t="s">
        <v>2386</v>
      </c>
      <c r="F457" s="18" t="s">
        <v>1998</v>
      </c>
    </row>
    <row r="458" spans="1:6" x14ac:dyDescent="0.15">
      <c r="A458" s="114"/>
      <c r="B458" s="38"/>
      <c r="C458" s="22" t="s">
        <v>218</v>
      </c>
      <c r="D458" s="58"/>
      <c r="E458" s="58" t="s">
        <v>2386</v>
      </c>
      <c r="F458" s="18" t="s">
        <v>1998</v>
      </c>
    </row>
    <row r="459" spans="1:6" x14ac:dyDescent="0.15">
      <c r="A459" s="114"/>
      <c r="B459" s="38"/>
      <c r="C459" s="22" t="s">
        <v>267</v>
      </c>
      <c r="D459" s="58"/>
      <c r="E459" s="58" t="s">
        <v>2386</v>
      </c>
      <c r="F459" s="18" t="s">
        <v>1998</v>
      </c>
    </row>
    <row r="460" spans="1:6" x14ac:dyDescent="0.15">
      <c r="A460" s="114"/>
      <c r="B460" s="38"/>
      <c r="C460" s="22" t="s">
        <v>269</v>
      </c>
      <c r="D460" s="58"/>
      <c r="E460" s="58" t="s">
        <v>2386</v>
      </c>
      <c r="F460" s="18" t="s">
        <v>1998</v>
      </c>
    </row>
    <row r="461" spans="1:6" x14ac:dyDescent="0.15">
      <c r="A461" s="114"/>
      <c r="B461" s="39"/>
      <c r="C461" s="22" t="s">
        <v>630</v>
      </c>
      <c r="D461" s="58"/>
      <c r="E461" s="58" t="s">
        <v>2386</v>
      </c>
      <c r="F461" s="18" t="s">
        <v>1998</v>
      </c>
    </row>
    <row r="462" spans="1:6" x14ac:dyDescent="0.15">
      <c r="A462" s="114"/>
      <c r="B462" s="38"/>
      <c r="C462" s="22" t="s">
        <v>638</v>
      </c>
      <c r="D462" s="58" t="s">
        <v>2386</v>
      </c>
      <c r="E462" s="58"/>
      <c r="F462" s="18" t="s">
        <v>1998</v>
      </c>
    </row>
    <row r="463" spans="1:6" x14ac:dyDescent="0.15">
      <c r="A463" s="114"/>
      <c r="B463" s="38"/>
      <c r="C463" s="22" t="s">
        <v>635</v>
      </c>
      <c r="D463" s="58" t="s">
        <v>2386</v>
      </c>
      <c r="E463" s="58"/>
      <c r="F463" s="18" t="s">
        <v>1998</v>
      </c>
    </row>
    <row r="464" spans="1:6" x14ac:dyDescent="0.15">
      <c r="A464" s="114"/>
      <c r="B464" s="38"/>
      <c r="C464" s="22" t="s">
        <v>636</v>
      </c>
      <c r="D464" s="58" t="s">
        <v>2386</v>
      </c>
      <c r="E464" s="58"/>
      <c r="F464" s="18" t="s">
        <v>1998</v>
      </c>
    </row>
    <row r="465" spans="1:6" x14ac:dyDescent="0.15">
      <c r="A465" s="114"/>
      <c r="B465" s="38"/>
      <c r="C465" s="22" t="s">
        <v>637</v>
      </c>
      <c r="D465" s="58" t="s">
        <v>2386</v>
      </c>
      <c r="E465" s="58"/>
      <c r="F465" s="18" t="s">
        <v>1998</v>
      </c>
    </row>
    <row r="466" spans="1:6" x14ac:dyDescent="0.15">
      <c r="A466" s="114"/>
      <c r="B466" s="38"/>
      <c r="C466" s="22" t="s">
        <v>218</v>
      </c>
      <c r="D466" s="58" t="s">
        <v>2386</v>
      </c>
      <c r="E466" s="58"/>
      <c r="F466" s="18" t="s">
        <v>1998</v>
      </c>
    </row>
    <row r="467" spans="1:6" x14ac:dyDescent="0.15">
      <c r="A467" s="114"/>
      <c r="B467" s="38"/>
      <c r="C467" s="22" t="s">
        <v>267</v>
      </c>
      <c r="D467" s="58" t="s">
        <v>2386</v>
      </c>
      <c r="E467" s="58"/>
      <c r="F467" s="18" t="s">
        <v>1998</v>
      </c>
    </row>
    <row r="468" spans="1:6" x14ac:dyDescent="0.15">
      <c r="A468" s="114"/>
      <c r="B468" s="38"/>
      <c r="C468" s="22" t="s">
        <v>269</v>
      </c>
      <c r="D468" s="58" t="s">
        <v>2386</v>
      </c>
      <c r="E468" s="58"/>
      <c r="F468" s="18" t="s">
        <v>1998</v>
      </c>
    </row>
    <row r="469" spans="1:6" x14ac:dyDescent="0.15">
      <c r="A469" s="114"/>
      <c r="B469" s="38"/>
      <c r="C469" s="22" t="s">
        <v>630</v>
      </c>
      <c r="D469" s="58" t="s">
        <v>2386</v>
      </c>
      <c r="E469" s="58"/>
      <c r="F469" s="18" t="s">
        <v>1998</v>
      </c>
    </row>
    <row r="470" spans="1:6" x14ac:dyDescent="0.15">
      <c r="A470" s="114"/>
      <c r="B470" s="38"/>
      <c r="C470" s="22" t="s">
        <v>631</v>
      </c>
      <c r="D470" s="58" t="s">
        <v>2386</v>
      </c>
      <c r="E470" s="58"/>
      <c r="F470" s="18" t="s">
        <v>1998</v>
      </c>
    </row>
    <row r="471" spans="1:6" x14ac:dyDescent="0.15">
      <c r="A471" s="114"/>
      <c r="B471" s="38"/>
      <c r="C471" s="22" t="s">
        <v>632</v>
      </c>
      <c r="D471" s="58" t="s">
        <v>2386</v>
      </c>
      <c r="E471" s="58"/>
      <c r="F471" s="18" t="s">
        <v>1998</v>
      </c>
    </row>
    <row r="472" spans="1:6" x14ac:dyDescent="0.15">
      <c r="A472" s="114"/>
      <c r="B472" s="38"/>
      <c r="C472" s="22" t="s">
        <v>633</v>
      </c>
      <c r="D472" s="58" t="s">
        <v>2386</v>
      </c>
      <c r="E472" s="58"/>
      <c r="F472" s="18" t="s">
        <v>1998</v>
      </c>
    </row>
    <row r="473" spans="1:6" x14ac:dyDescent="0.15">
      <c r="A473" s="114"/>
      <c r="B473" s="38"/>
      <c r="C473" s="22" t="s">
        <v>634</v>
      </c>
      <c r="D473" s="58" t="s">
        <v>2386</v>
      </c>
      <c r="E473" s="58"/>
      <c r="F473" s="18" t="s">
        <v>1998</v>
      </c>
    </row>
    <row r="474" spans="1:6" x14ac:dyDescent="0.15">
      <c r="A474" s="114"/>
      <c r="B474" s="38"/>
      <c r="C474" s="22" t="s">
        <v>218</v>
      </c>
      <c r="D474" s="58" t="s">
        <v>2386</v>
      </c>
      <c r="E474" s="58"/>
      <c r="F474" s="18" t="s">
        <v>1998</v>
      </c>
    </row>
    <row r="475" spans="1:6" x14ac:dyDescent="0.15">
      <c r="A475" s="114"/>
      <c r="B475" s="38"/>
      <c r="C475" s="22" t="s">
        <v>267</v>
      </c>
      <c r="D475" s="58" t="s">
        <v>2386</v>
      </c>
      <c r="E475" s="58"/>
      <c r="F475" s="18" t="s">
        <v>1998</v>
      </c>
    </row>
    <row r="476" spans="1:6" x14ac:dyDescent="0.15">
      <c r="A476" s="114"/>
      <c r="B476" s="38"/>
      <c r="C476" s="22" t="s">
        <v>269</v>
      </c>
      <c r="D476" s="58" t="s">
        <v>2386</v>
      </c>
      <c r="E476" s="58"/>
      <c r="F476" s="18" t="s">
        <v>1998</v>
      </c>
    </row>
    <row r="477" spans="1:6" x14ac:dyDescent="0.15">
      <c r="A477" s="114"/>
      <c r="B477" s="39"/>
      <c r="C477" s="22" t="s">
        <v>630</v>
      </c>
      <c r="D477" s="58" t="s">
        <v>2386</v>
      </c>
      <c r="E477" s="58"/>
      <c r="F477" s="18" t="s">
        <v>1998</v>
      </c>
    </row>
    <row r="478" spans="1:6" x14ac:dyDescent="0.15">
      <c r="A478" s="114"/>
      <c r="B478" s="19"/>
      <c r="C478" s="22" t="s">
        <v>45</v>
      </c>
      <c r="D478" s="58" t="s">
        <v>2386</v>
      </c>
      <c r="E478" s="58"/>
      <c r="F478" s="18" t="s">
        <v>1998</v>
      </c>
    </row>
    <row r="479" spans="1:6" x14ac:dyDescent="0.15">
      <c r="A479" s="114"/>
      <c r="B479" s="39"/>
      <c r="C479" s="22" t="s">
        <v>46</v>
      </c>
      <c r="D479" s="58" t="s">
        <v>2386</v>
      </c>
      <c r="E479" s="58"/>
      <c r="F479" s="18" t="s">
        <v>1998</v>
      </c>
    </row>
    <row r="480" spans="1:6" x14ac:dyDescent="0.15">
      <c r="A480" s="115"/>
      <c r="B480" s="35" t="s">
        <v>81</v>
      </c>
      <c r="C480" s="72"/>
      <c r="D480" s="58"/>
      <c r="E480" s="58" t="s">
        <v>2386</v>
      </c>
      <c r="F480" s="18"/>
    </row>
  </sheetData>
  <mergeCells count="64">
    <mergeCell ref="A53:C53"/>
    <mergeCell ref="A75:A480"/>
    <mergeCell ref="B69:C69"/>
    <mergeCell ref="B70:C70"/>
    <mergeCell ref="B71:C71"/>
    <mergeCell ref="B72:C72"/>
    <mergeCell ref="B74:C74"/>
    <mergeCell ref="B64:C64"/>
    <mergeCell ref="B65:C65"/>
    <mergeCell ref="B66:C66"/>
    <mergeCell ref="B68:C68"/>
    <mergeCell ref="B67:C67"/>
    <mergeCell ref="B59:C59"/>
    <mergeCell ref="B60:C60"/>
    <mergeCell ref="B61:C61"/>
    <mergeCell ref="B62:C62"/>
    <mergeCell ref="A3:C3"/>
    <mergeCell ref="A52:C52"/>
    <mergeCell ref="D1:F1"/>
    <mergeCell ref="A8:A9"/>
    <mergeCell ref="B10:C10"/>
    <mergeCell ref="B8:C8"/>
    <mergeCell ref="B9:C9"/>
    <mergeCell ref="B30:B37"/>
    <mergeCell ref="B17:C17"/>
    <mergeCell ref="B18:C18"/>
    <mergeCell ref="A10:A17"/>
    <mergeCell ref="A18:A37"/>
    <mergeCell ref="B22:B29"/>
    <mergeCell ref="B19:C19"/>
    <mergeCell ref="B20:C20"/>
    <mergeCell ref="B21:C21"/>
    <mergeCell ref="B63:C63"/>
    <mergeCell ref="B54:C54"/>
    <mergeCell ref="B55:C55"/>
    <mergeCell ref="B56:C56"/>
    <mergeCell ref="B57:C57"/>
    <mergeCell ref="B58:C58"/>
    <mergeCell ref="B138:B155"/>
    <mergeCell ref="B156:B237"/>
    <mergeCell ref="B75:B76"/>
    <mergeCell ref="A61:A74"/>
    <mergeCell ref="B39:C39"/>
    <mergeCell ref="B47:C47"/>
    <mergeCell ref="B48:C48"/>
    <mergeCell ref="B49:C49"/>
    <mergeCell ref="A54:A58"/>
    <mergeCell ref="A59:A60"/>
    <mergeCell ref="A47:A49"/>
    <mergeCell ref="A38:A46"/>
    <mergeCell ref="B40:B46"/>
    <mergeCell ref="B38:C38"/>
    <mergeCell ref="B77:B137"/>
    <mergeCell ref="B73:C73"/>
    <mergeCell ref="B16:C16"/>
    <mergeCell ref="A7:C7"/>
    <mergeCell ref="A4:C4"/>
    <mergeCell ref="A5:C5"/>
    <mergeCell ref="A6:C6"/>
    <mergeCell ref="B14:C14"/>
    <mergeCell ref="B11:C11"/>
    <mergeCell ref="B12:C12"/>
    <mergeCell ref="B13:C13"/>
    <mergeCell ref="B15:C15"/>
  </mergeCells>
  <phoneticPr fontId="2"/>
  <pageMargins left="0.74803149606299213" right="0.74803149606299213" top="0.98425196850393704" bottom="0.98425196850393704" header="0.51181102362204722" footer="0.51181102362204722"/>
  <pageSetup paperSize="9" scale="43"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36BE5-5EF2-4249-B979-2FF345607198}">
  <sheetPr>
    <pageSetUpPr fitToPage="1"/>
  </sheetPr>
  <dimension ref="A1:H899"/>
  <sheetViews>
    <sheetView topLeftCell="A824" zoomScale="70" zoomScaleNormal="70" workbookViewId="0">
      <selection activeCell="C853" sqref="C853"/>
    </sheetView>
  </sheetViews>
  <sheetFormatPr defaultRowHeight="16.5" x14ac:dyDescent="0.15"/>
  <cols>
    <col min="1" max="1" width="22.25" style="20" customWidth="1"/>
    <col min="2" max="2" width="44.5" style="20" customWidth="1"/>
    <col min="3" max="3" width="51.875" style="31" customWidth="1"/>
    <col min="4" max="5" width="27.375" style="61" customWidth="1"/>
    <col min="6" max="6" width="27.375" style="23" customWidth="1"/>
    <col min="7" max="7" width="4.125" style="20" customWidth="1"/>
    <col min="8" max="8" width="53.125" style="20" customWidth="1"/>
    <col min="9" max="16384" width="9" style="20"/>
  </cols>
  <sheetData>
    <row r="1" spans="1:6" x14ac:dyDescent="0.15">
      <c r="A1" s="1" t="s">
        <v>5</v>
      </c>
      <c r="B1" s="68" t="s">
        <v>2417</v>
      </c>
      <c r="C1" s="9" t="s">
        <v>0</v>
      </c>
      <c r="D1" s="103" t="s">
        <v>1148</v>
      </c>
      <c r="E1" s="103"/>
      <c r="F1" s="103"/>
    </row>
    <row r="2" spans="1:6" x14ac:dyDescent="0.15">
      <c r="A2" s="6"/>
      <c r="B2" s="7"/>
      <c r="C2" s="10"/>
      <c r="D2" s="8"/>
      <c r="E2" s="20"/>
    </row>
    <row r="3" spans="1:6" x14ac:dyDescent="0.15">
      <c r="A3" s="101" t="s">
        <v>73</v>
      </c>
      <c r="B3" s="101"/>
      <c r="C3" s="102"/>
      <c r="D3" s="44" t="s">
        <v>2</v>
      </c>
      <c r="E3" s="44" t="s">
        <v>3</v>
      </c>
      <c r="F3" s="17" t="s">
        <v>1</v>
      </c>
    </row>
    <row r="4" spans="1:6" x14ac:dyDescent="0.15">
      <c r="A4" s="136" t="s">
        <v>115</v>
      </c>
      <c r="B4" s="137"/>
      <c r="C4" s="138"/>
      <c r="D4" s="58" t="s">
        <v>2386</v>
      </c>
      <c r="E4" s="58"/>
      <c r="F4" s="18"/>
    </row>
    <row r="5" spans="1:6" x14ac:dyDescent="0.15">
      <c r="A5" s="136" t="s">
        <v>116</v>
      </c>
      <c r="B5" s="137"/>
      <c r="C5" s="138"/>
      <c r="D5" s="58" t="s">
        <v>2386</v>
      </c>
      <c r="E5" s="58"/>
      <c r="F5" s="18"/>
    </row>
    <row r="6" spans="1:6" ht="18.75" x14ac:dyDescent="0.15">
      <c r="A6" s="87" t="s">
        <v>2000</v>
      </c>
      <c r="B6" s="88"/>
      <c r="C6" s="89"/>
      <c r="D6" s="58"/>
      <c r="E6" s="58" t="s">
        <v>2386</v>
      </c>
      <c r="F6" s="18"/>
    </row>
    <row r="7" spans="1:6" ht="18.75" x14ac:dyDescent="0.15">
      <c r="A7" s="87" t="s">
        <v>2001</v>
      </c>
      <c r="B7" s="88"/>
      <c r="C7" s="89"/>
      <c r="D7" s="58" t="s">
        <v>2386</v>
      </c>
      <c r="E7" s="58"/>
      <c r="F7" s="18"/>
    </row>
    <row r="8" spans="1:6" x14ac:dyDescent="0.15">
      <c r="A8" s="104" t="s">
        <v>2388</v>
      </c>
      <c r="B8" s="90" t="s">
        <v>75</v>
      </c>
      <c r="C8" s="91"/>
      <c r="D8" s="58" t="s">
        <v>2386</v>
      </c>
      <c r="E8" s="58"/>
      <c r="F8" s="18"/>
    </row>
    <row r="9" spans="1:6" x14ac:dyDescent="0.15">
      <c r="A9" s="105"/>
      <c r="B9" s="90" t="s">
        <v>76</v>
      </c>
      <c r="C9" s="91"/>
      <c r="D9" s="58" t="s">
        <v>2386</v>
      </c>
      <c r="E9" s="58"/>
      <c r="F9" s="18"/>
    </row>
    <row r="10" spans="1:6" x14ac:dyDescent="0.15">
      <c r="A10" s="97" t="s">
        <v>8</v>
      </c>
      <c r="B10" s="90" t="s">
        <v>9</v>
      </c>
      <c r="C10" s="91"/>
      <c r="D10" s="58" t="s">
        <v>2386</v>
      </c>
      <c r="E10" s="58"/>
      <c r="F10" s="36"/>
    </row>
    <row r="11" spans="1:6" x14ac:dyDescent="0.15">
      <c r="A11" s="97"/>
      <c r="B11" s="85" t="s">
        <v>24</v>
      </c>
      <c r="C11" s="86"/>
      <c r="D11" s="58" t="s">
        <v>2386</v>
      </c>
      <c r="E11" s="58"/>
      <c r="F11" s="36"/>
    </row>
    <row r="12" spans="1:6" x14ac:dyDescent="0.15">
      <c r="A12" s="97"/>
      <c r="B12" s="85" t="s">
        <v>25</v>
      </c>
      <c r="C12" s="86"/>
      <c r="D12" s="58" t="s">
        <v>2386</v>
      </c>
      <c r="E12" s="58"/>
      <c r="F12" s="36"/>
    </row>
    <row r="13" spans="1:6" x14ac:dyDescent="0.15">
      <c r="A13" s="97"/>
      <c r="B13" s="85" t="s">
        <v>82</v>
      </c>
      <c r="C13" s="86"/>
      <c r="D13" s="58"/>
      <c r="E13" s="58" t="s">
        <v>2386</v>
      </c>
      <c r="F13" s="36"/>
    </row>
    <row r="14" spans="1:6" x14ac:dyDescent="0.15">
      <c r="A14" s="97"/>
      <c r="B14" s="90" t="s">
        <v>83</v>
      </c>
      <c r="C14" s="91"/>
      <c r="D14" s="58"/>
      <c r="E14" s="58" t="s">
        <v>2386</v>
      </c>
      <c r="F14" s="36"/>
    </row>
    <row r="15" spans="1:6" x14ac:dyDescent="0.15">
      <c r="A15" s="97"/>
      <c r="B15" s="85" t="s">
        <v>4</v>
      </c>
      <c r="C15" s="86"/>
      <c r="D15" s="58" t="s">
        <v>2386</v>
      </c>
      <c r="E15" s="58"/>
      <c r="F15" s="36"/>
    </row>
    <row r="16" spans="1:6" x14ac:dyDescent="0.15">
      <c r="A16" s="97"/>
      <c r="B16" s="85" t="s">
        <v>11</v>
      </c>
      <c r="C16" s="86"/>
      <c r="D16" s="58"/>
      <c r="E16" s="58" t="s">
        <v>2386</v>
      </c>
      <c r="F16" s="36"/>
    </row>
    <row r="17" spans="1:8" x14ac:dyDescent="0.15">
      <c r="A17" s="97"/>
      <c r="B17" s="85" t="s">
        <v>12</v>
      </c>
      <c r="C17" s="86"/>
      <c r="D17" s="58"/>
      <c r="E17" s="58" t="s">
        <v>2386</v>
      </c>
      <c r="F17" s="36"/>
      <c r="H17" s="45"/>
    </row>
    <row r="18" spans="1:8" x14ac:dyDescent="0.15">
      <c r="A18" s="97" t="s">
        <v>7</v>
      </c>
      <c r="B18" s="85" t="s">
        <v>87</v>
      </c>
      <c r="C18" s="86"/>
      <c r="D18" s="58" t="s">
        <v>2386</v>
      </c>
      <c r="E18" s="58"/>
      <c r="F18" s="36"/>
    </row>
    <row r="19" spans="1:8" x14ac:dyDescent="0.15">
      <c r="A19" s="97"/>
      <c r="B19" s="85" t="s">
        <v>85</v>
      </c>
      <c r="C19" s="86"/>
      <c r="D19" s="58" t="s">
        <v>2386</v>
      </c>
      <c r="E19" s="58"/>
      <c r="F19" s="36"/>
    </row>
    <row r="20" spans="1:8" x14ac:dyDescent="0.15">
      <c r="A20" s="97"/>
      <c r="B20" s="85" t="s">
        <v>84</v>
      </c>
      <c r="C20" s="86"/>
      <c r="D20" s="58"/>
      <c r="E20" s="58" t="s">
        <v>2386</v>
      </c>
      <c r="F20" s="36"/>
    </row>
    <row r="21" spans="1:8" x14ac:dyDescent="0.15">
      <c r="A21" s="97"/>
      <c r="B21" s="85" t="s">
        <v>86</v>
      </c>
      <c r="C21" s="86"/>
      <c r="D21" s="58"/>
      <c r="E21" s="58" t="s">
        <v>2386</v>
      </c>
      <c r="F21" s="36"/>
    </row>
    <row r="22" spans="1:8" x14ac:dyDescent="0.15">
      <c r="A22" s="97"/>
      <c r="B22" s="109" t="s">
        <v>77</v>
      </c>
      <c r="C22" s="18" t="s">
        <v>88</v>
      </c>
      <c r="D22" s="58"/>
      <c r="E22" s="58" t="s">
        <v>2386</v>
      </c>
      <c r="F22" s="36"/>
    </row>
    <row r="23" spans="1:8" x14ac:dyDescent="0.15">
      <c r="A23" s="97"/>
      <c r="B23" s="109"/>
      <c r="C23" s="18" t="s">
        <v>13</v>
      </c>
      <c r="D23" s="58"/>
      <c r="E23" s="58" t="s">
        <v>2386</v>
      </c>
      <c r="F23" s="36"/>
    </row>
    <row r="24" spans="1:8" x14ac:dyDescent="0.15">
      <c r="A24" s="97"/>
      <c r="B24" s="109"/>
      <c r="C24" s="18" t="s">
        <v>14</v>
      </c>
      <c r="D24" s="58"/>
      <c r="E24" s="58" t="s">
        <v>2386</v>
      </c>
      <c r="F24" s="36"/>
    </row>
    <row r="25" spans="1:8" x14ac:dyDescent="0.15">
      <c r="A25" s="97"/>
      <c r="B25" s="109"/>
      <c r="C25" s="18" t="s">
        <v>15</v>
      </c>
      <c r="D25" s="58"/>
      <c r="E25" s="58" t="s">
        <v>2386</v>
      </c>
      <c r="F25" s="36"/>
    </row>
    <row r="26" spans="1:8" x14ac:dyDescent="0.15">
      <c r="A26" s="97"/>
      <c r="B26" s="109"/>
      <c r="C26" s="18" t="s">
        <v>16</v>
      </c>
      <c r="D26" s="58"/>
      <c r="E26" s="58" t="s">
        <v>2386</v>
      </c>
      <c r="F26" s="36"/>
    </row>
    <row r="27" spans="1:8" x14ac:dyDescent="0.15">
      <c r="A27" s="97"/>
      <c r="B27" s="109"/>
      <c r="C27" s="18" t="s">
        <v>17</v>
      </c>
      <c r="D27" s="58"/>
      <c r="E27" s="58" t="s">
        <v>2386</v>
      </c>
      <c r="F27" s="36"/>
    </row>
    <row r="28" spans="1:8" x14ac:dyDescent="0.15">
      <c r="A28" s="97"/>
      <c r="B28" s="109"/>
      <c r="C28" s="18" t="s">
        <v>18</v>
      </c>
      <c r="D28" s="58"/>
      <c r="E28" s="58" t="s">
        <v>2386</v>
      </c>
      <c r="F28" s="36"/>
    </row>
    <row r="29" spans="1:8" x14ac:dyDescent="0.15">
      <c r="A29" s="97"/>
      <c r="B29" s="109"/>
      <c r="C29" s="18" t="s">
        <v>19</v>
      </c>
      <c r="D29" s="58"/>
      <c r="E29" s="58" t="s">
        <v>2386</v>
      </c>
      <c r="F29" s="36"/>
    </row>
    <row r="30" spans="1:8" x14ac:dyDescent="0.15">
      <c r="A30" s="97"/>
      <c r="B30" s="106" t="s">
        <v>79</v>
      </c>
      <c r="C30" s="18" t="s">
        <v>78</v>
      </c>
      <c r="D30" s="58"/>
      <c r="E30" s="58" t="s">
        <v>2386</v>
      </c>
      <c r="F30" s="36"/>
    </row>
    <row r="31" spans="1:8" x14ac:dyDescent="0.15">
      <c r="A31" s="97"/>
      <c r="B31" s="107"/>
      <c r="C31" s="18" t="s">
        <v>13</v>
      </c>
      <c r="D31" s="58"/>
      <c r="E31" s="58" t="s">
        <v>2386</v>
      </c>
      <c r="F31" s="36"/>
    </row>
    <row r="32" spans="1:8" x14ac:dyDescent="0.15">
      <c r="A32" s="97"/>
      <c r="B32" s="107"/>
      <c r="C32" s="18" t="s">
        <v>14</v>
      </c>
      <c r="D32" s="58"/>
      <c r="E32" s="58" t="s">
        <v>2386</v>
      </c>
      <c r="F32" s="36"/>
    </row>
    <row r="33" spans="1:6" x14ac:dyDescent="0.15">
      <c r="A33" s="97"/>
      <c r="B33" s="107"/>
      <c r="C33" s="18" t="s">
        <v>15</v>
      </c>
      <c r="D33" s="58"/>
      <c r="E33" s="58" t="s">
        <v>2386</v>
      </c>
      <c r="F33" s="36"/>
    </row>
    <row r="34" spans="1:6" x14ac:dyDescent="0.15">
      <c r="A34" s="97"/>
      <c r="B34" s="107"/>
      <c r="C34" s="18" t="s">
        <v>16</v>
      </c>
      <c r="D34" s="58"/>
      <c r="E34" s="58" t="s">
        <v>2386</v>
      </c>
      <c r="F34" s="36"/>
    </row>
    <row r="35" spans="1:6" x14ac:dyDescent="0.15">
      <c r="A35" s="97"/>
      <c r="B35" s="107"/>
      <c r="C35" s="18" t="s">
        <v>17</v>
      </c>
      <c r="D35" s="58"/>
      <c r="E35" s="58" t="s">
        <v>2386</v>
      </c>
      <c r="F35" s="36"/>
    </row>
    <row r="36" spans="1:6" x14ac:dyDescent="0.15">
      <c r="A36" s="97"/>
      <c r="B36" s="107"/>
      <c r="C36" s="18" t="s">
        <v>18</v>
      </c>
      <c r="D36" s="58"/>
      <c r="E36" s="58" t="s">
        <v>2386</v>
      </c>
      <c r="F36" s="36"/>
    </row>
    <row r="37" spans="1:6" x14ac:dyDescent="0.15">
      <c r="A37" s="97"/>
      <c r="B37" s="108"/>
      <c r="C37" s="18" t="s">
        <v>19</v>
      </c>
      <c r="D37" s="58"/>
      <c r="E37" s="58" t="s">
        <v>2386</v>
      </c>
      <c r="F37" s="36"/>
    </row>
    <row r="38" spans="1:6" ht="49.5" x14ac:dyDescent="0.15">
      <c r="A38" s="97" t="s">
        <v>20</v>
      </c>
      <c r="B38" s="85" t="s">
        <v>29</v>
      </c>
      <c r="C38" s="86"/>
      <c r="D38" s="58"/>
      <c r="E38" s="58" t="s">
        <v>2386</v>
      </c>
      <c r="F38" s="18" t="s">
        <v>30</v>
      </c>
    </row>
    <row r="39" spans="1:6" x14ac:dyDescent="0.15">
      <c r="A39" s="97"/>
      <c r="B39" s="85" t="s">
        <v>21</v>
      </c>
      <c r="C39" s="86"/>
      <c r="D39" s="58"/>
      <c r="E39" s="58" t="s">
        <v>2386</v>
      </c>
      <c r="F39" s="36"/>
    </row>
    <row r="40" spans="1:6" x14ac:dyDescent="0.15">
      <c r="A40" s="97"/>
      <c r="B40" s="97" t="s">
        <v>22</v>
      </c>
      <c r="C40" s="18" t="s">
        <v>23</v>
      </c>
      <c r="D40" s="58"/>
      <c r="E40" s="58" t="s">
        <v>2386</v>
      </c>
      <c r="F40" s="36"/>
    </row>
    <row r="41" spans="1:6" x14ac:dyDescent="0.15">
      <c r="A41" s="97"/>
      <c r="B41" s="97"/>
      <c r="C41" s="18" t="s">
        <v>89</v>
      </c>
      <c r="D41" s="58"/>
      <c r="E41" s="58" t="s">
        <v>2386</v>
      </c>
      <c r="F41" s="36"/>
    </row>
    <row r="42" spans="1:6" x14ac:dyDescent="0.15">
      <c r="A42" s="97"/>
      <c r="B42" s="97"/>
      <c r="C42" s="18" t="s">
        <v>90</v>
      </c>
      <c r="D42" s="58"/>
      <c r="E42" s="58" t="s">
        <v>2386</v>
      </c>
      <c r="F42" s="36"/>
    </row>
    <row r="43" spans="1:6" x14ac:dyDescent="0.15">
      <c r="A43" s="97"/>
      <c r="B43" s="97"/>
      <c r="C43" s="18" t="s">
        <v>91</v>
      </c>
      <c r="D43" s="58"/>
      <c r="E43" s="58" t="s">
        <v>2386</v>
      </c>
      <c r="F43" s="36"/>
    </row>
    <row r="44" spans="1:6" x14ac:dyDescent="0.15">
      <c r="A44" s="97"/>
      <c r="B44" s="97"/>
      <c r="C44" s="18" t="s">
        <v>92</v>
      </c>
      <c r="D44" s="58"/>
      <c r="E44" s="58" t="s">
        <v>2386</v>
      </c>
      <c r="F44" s="36"/>
    </row>
    <row r="45" spans="1:6" x14ac:dyDescent="0.15">
      <c r="A45" s="97"/>
      <c r="B45" s="97"/>
      <c r="C45" s="18" t="s">
        <v>94</v>
      </c>
      <c r="D45" s="58"/>
      <c r="E45" s="58" t="s">
        <v>2386</v>
      </c>
      <c r="F45" s="36"/>
    </row>
    <row r="46" spans="1:6" x14ac:dyDescent="0.15">
      <c r="A46" s="97"/>
      <c r="B46" s="97"/>
      <c r="C46" s="18" t="s">
        <v>93</v>
      </c>
      <c r="D46" s="58"/>
      <c r="E46" s="58" t="s">
        <v>2386</v>
      </c>
      <c r="F46" s="36"/>
    </row>
    <row r="47" spans="1:6" x14ac:dyDescent="0.15">
      <c r="A47" s="97" t="s">
        <v>26</v>
      </c>
      <c r="B47" s="85" t="s">
        <v>27</v>
      </c>
      <c r="C47" s="86"/>
      <c r="D47" s="58"/>
      <c r="E47" s="58" t="s">
        <v>2386</v>
      </c>
      <c r="F47" s="36"/>
    </row>
    <row r="48" spans="1:6" x14ac:dyDescent="0.15">
      <c r="A48" s="97"/>
      <c r="B48" s="85" t="s">
        <v>28</v>
      </c>
      <c r="C48" s="86"/>
      <c r="D48" s="58"/>
      <c r="E48" s="58" t="s">
        <v>2386</v>
      </c>
      <c r="F48" s="36"/>
    </row>
    <row r="49" spans="1:6" x14ac:dyDescent="0.15">
      <c r="A49" s="97"/>
      <c r="B49" s="85" t="s">
        <v>1999</v>
      </c>
      <c r="C49" s="86"/>
      <c r="D49" s="58"/>
      <c r="E49" s="58" t="s">
        <v>2386</v>
      </c>
      <c r="F49" s="36"/>
    </row>
    <row r="50" spans="1:6" x14ac:dyDescent="0.15">
      <c r="C50" s="25"/>
    </row>
    <row r="51" spans="1:6" x14ac:dyDescent="0.15">
      <c r="A51" s="28" t="s">
        <v>1149</v>
      </c>
      <c r="C51" s="25"/>
    </row>
    <row r="52" spans="1:6" x14ac:dyDescent="0.15">
      <c r="A52" s="101" t="s">
        <v>73</v>
      </c>
      <c r="B52" s="101"/>
      <c r="C52" s="102"/>
      <c r="D52" s="44" t="s">
        <v>2</v>
      </c>
      <c r="E52" s="44" t="s">
        <v>3</v>
      </c>
      <c r="F52" s="17" t="s">
        <v>1</v>
      </c>
    </row>
    <row r="53" spans="1:6" x14ac:dyDescent="0.15">
      <c r="A53" s="90" t="s">
        <v>80</v>
      </c>
      <c r="B53" s="130"/>
      <c r="C53" s="91"/>
      <c r="D53" s="58" t="s">
        <v>2386</v>
      </c>
      <c r="E53" s="56"/>
      <c r="F53" s="29"/>
    </row>
    <row r="54" spans="1:6" x14ac:dyDescent="0.15">
      <c r="A54" s="96" t="s">
        <v>40</v>
      </c>
      <c r="B54" s="100" t="s">
        <v>32</v>
      </c>
      <c r="C54" s="100"/>
      <c r="D54" s="58"/>
      <c r="E54" s="58" t="s">
        <v>2386</v>
      </c>
      <c r="F54" s="36"/>
    </row>
    <row r="55" spans="1:6" x14ac:dyDescent="0.15">
      <c r="A55" s="96"/>
      <c r="B55" s="100" t="s">
        <v>33</v>
      </c>
      <c r="C55" s="100"/>
      <c r="D55" s="58"/>
      <c r="E55" s="58" t="s">
        <v>2386</v>
      </c>
      <c r="F55" s="36"/>
    </row>
    <row r="56" spans="1:6" x14ac:dyDescent="0.15">
      <c r="A56" s="96"/>
      <c r="B56" s="100" t="s">
        <v>4</v>
      </c>
      <c r="C56" s="100"/>
      <c r="D56" s="58" t="s">
        <v>2386</v>
      </c>
      <c r="E56" s="58"/>
      <c r="F56" s="36"/>
    </row>
    <row r="57" spans="1:6" x14ac:dyDescent="0.15">
      <c r="A57" s="96"/>
      <c r="B57" s="100" t="s">
        <v>34</v>
      </c>
      <c r="C57" s="100"/>
      <c r="D57" s="58" t="s">
        <v>2386</v>
      </c>
      <c r="E57" s="58"/>
      <c r="F57" s="36"/>
    </row>
    <row r="58" spans="1:6" x14ac:dyDescent="0.15">
      <c r="A58" s="96"/>
      <c r="B58" s="100" t="s">
        <v>35</v>
      </c>
      <c r="C58" s="100"/>
      <c r="D58" s="58" t="s">
        <v>2386</v>
      </c>
      <c r="E58" s="58"/>
      <c r="F58" s="36"/>
    </row>
    <row r="59" spans="1:6" x14ac:dyDescent="0.15">
      <c r="A59" s="133" t="s">
        <v>39</v>
      </c>
      <c r="B59" s="100" t="s">
        <v>36</v>
      </c>
      <c r="C59" s="100"/>
      <c r="D59" s="58"/>
      <c r="E59" s="58" t="s">
        <v>2386</v>
      </c>
      <c r="F59" s="36"/>
    </row>
    <row r="60" spans="1:6" x14ac:dyDescent="0.15">
      <c r="A60" s="134"/>
      <c r="B60" s="100" t="s">
        <v>135</v>
      </c>
      <c r="C60" s="100"/>
      <c r="D60" s="58"/>
      <c r="E60" s="58" t="s">
        <v>2386</v>
      </c>
      <c r="F60" s="36"/>
    </row>
    <row r="61" spans="1:6" x14ac:dyDescent="0.15">
      <c r="A61" s="135"/>
      <c r="B61" s="90" t="s">
        <v>136</v>
      </c>
      <c r="C61" s="91"/>
      <c r="D61" s="58"/>
      <c r="E61" s="58" t="s">
        <v>2386</v>
      </c>
      <c r="F61" s="36"/>
    </row>
    <row r="62" spans="1:6" x14ac:dyDescent="0.15">
      <c r="A62" s="96" t="s">
        <v>38</v>
      </c>
      <c r="B62" s="100" t="s">
        <v>117</v>
      </c>
      <c r="C62" s="100"/>
      <c r="D62" s="58"/>
      <c r="E62" s="58" t="s">
        <v>2386</v>
      </c>
      <c r="F62" s="36"/>
    </row>
    <row r="63" spans="1:6" x14ac:dyDescent="0.15">
      <c r="A63" s="96"/>
      <c r="B63" s="100" t="s">
        <v>380</v>
      </c>
      <c r="C63" s="100"/>
      <c r="D63" s="58"/>
      <c r="E63" s="58" t="s">
        <v>2386</v>
      </c>
      <c r="F63" s="36"/>
    </row>
    <row r="64" spans="1:6" x14ac:dyDescent="0.15">
      <c r="A64" s="96"/>
      <c r="B64" s="100" t="s">
        <v>119</v>
      </c>
      <c r="C64" s="100"/>
      <c r="D64" s="58"/>
      <c r="E64" s="58" t="s">
        <v>2386</v>
      </c>
      <c r="F64" s="36"/>
    </row>
    <row r="65" spans="1:8" x14ac:dyDescent="0.15">
      <c r="A65" s="96"/>
      <c r="B65" s="100" t="s">
        <v>120</v>
      </c>
      <c r="C65" s="100"/>
      <c r="D65" s="58"/>
      <c r="E65" s="58" t="s">
        <v>2386</v>
      </c>
      <c r="F65" s="36"/>
    </row>
    <row r="66" spans="1:8" x14ac:dyDescent="0.15">
      <c r="A66" s="96"/>
      <c r="B66" s="100" t="s">
        <v>121</v>
      </c>
      <c r="C66" s="100"/>
      <c r="D66" s="58"/>
      <c r="E66" s="58" t="s">
        <v>2386</v>
      </c>
      <c r="F66" s="36"/>
    </row>
    <row r="67" spans="1:8" x14ac:dyDescent="0.15">
      <c r="A67" s="96"/>
      <c r="B67" s="100" t="s">
        <v>122</v>
      </c>
      <c r="C67" s="100"/>
      <c r="D67" s="58"/>
      <c r="E67" s="58" t="s">
        <v>2386</v>
      </c>
      <c r="F67" s="36"/>
    </row>
    <row r="68" spans="1:8" x14ac:dyDescent="0.15">
      <c r="A68" s="96"/>
      <c r="B68" s="100" t="s">
        <v>372</v>
      </c>
      <c r="C68" s="100"/>
      <c r="D68" s="58"/>
      <c r="E68" s="58" t="s">
        <v>2386</v>
      </c>
      <c r="F68" s="36"/>
    </row>
    <row r="69" spans="1:8" x14ac:dyDescent="0.15">
      <c r="A69" s="96"/>
      <c r="B69" s="100" t="s">
        <v>373</v>
      </c>
      <c r="C69" s="100"/>
      <c r="D69" s="58"/>
      <c r="E69" s="58" t="s">
        <v>2386</v>
      </c>
      <c r="F69" s="36"/>
    </row>
    <row r="70" spans="1:8" x14ac:dyDescent="0.15">
      <c r="A70" s="96"/>
      <c r="B70" s="100" t="s">
        <v>364</v>
      </c>
      <c r="C70" s="100"/>
      <c r="D70" s="58"/>
      <c r="E70" s="58" t="s">
        <v>2386</v>
      </c>
      <c r="F70" s="36"/>
    </row>
    <row r="71" spans="1:8" x14ac:dyDescent="0.15">
      <c r="A71" s="96"/>
      <c r="B71" s="100" t="s">
        <v>374</v>
      </c>
      <c r="C71" s="100"/>
      <c r="D71" s="58"/>
      <c r="E71" s="58" t="s">
        <v>2386</v>
      </c>
      <c r="F71" s="36"/>
    </row>
    <row r="72" spans="1:8" x14ac:dyDescent="0.15">
      <c r="A72" s="96"/>
      <c r="B72" s="100" t="s">
        <v>365</v>
      </c>
      <c r="C72" s="100"/>
      <c r="D72" s="58"/>
      <c r="E72" s="58" t="s">
        <v>2386</v>
      </c>
      <c r="F72" s="36"/>
    </row>
    <row r="73" spans="1:8" x14ac:dyDescent="0.15">
      <c r="A73" s="96"/>
      <c r="B73" s="100" t="s">
        <v>348</v>
      </c>
      <c r="C73" s="100"/>
      <c r="D73" s="58"/>
      <c r="E73" s="58" t="s">
        <v>2386</v>
      </c>
      <c r="F73" s="36"/>
    </row>
    <row r="74" spans="1:8" x14ac:dyDescent="0.15">
      <c r="A74" s="96"/>
      <c r="B74" s="100" t="s">
        <v>129</v>
      </c>
      <c r="C74" s="100"/>
      <c r="D74" s="58"/>
      <c r="E74" s="58" t="s">
        <v>2386</v>
      </c>
      <c r="F74" s="36"/>
      <c r="H74" s="27"/>
    </row>
    <row r="75" spans="1:8" x14ac:dyDescent="0.15">
      <c r="A75" s="96"/>
      <c r="B75" s="100" t="s">
        <v>95</v>
      </c>
      <c r="C75" s="100"/>
      <c r="D75" s="58"/>
      <c r="E75" s="58" t="s">
        <v>2386</v>
      </c>
      <c r="F75" s="36"/>
      <c r="H75" s="27"/>
    </row>
    <row r="76" spans="1:8" x14ac:dyDescent="0.15">
      <c r="A76" s="96"/>
      <c r="B76" s="100" t="s">
        <v>1150</v>
      </c>
      <c r="C76" s="100"/>
      <c r="D76" s="58"/>
      <c r="E76" s="58" t="s">
        <v>2386</v>
      </c>
      <c r="F76" s="36"/>
    </row>
    <row r="77" spans="1:8" x14ac:dyDescent="0.15">
      <c r="A77" s="113" t="s">
        <v>41</v>
      </c>
      <c r="B77" s="94"/>
      <c r="C77" s="22" t="s">
        <v>138</v>
      </c>
      <c r="D77" s="58" t="s">
        <v>2386</v>
      </c>
      <c r="E77" s="58"/>
      <c r="F77" s="36"/>
    </row>
    <row r="78" spans="1:8" x14ac:dyDescent="0.15">
      <c r="A78" s="114"/>
      <c r="B78" s="131"/>
      <c r="C78" s="22" t="s">
        <v>349</v>
      </c>
      <c r="D78" s="58" t="s">
        <v>2386</v>
      </c>
      <c r="E78" s="58"/>
      <c r="F78" s="18" t="s">
        <v>1998</v>
      </c>
    </row>
    <row r="79" spans="1:8" x14ac:dyDescent="0.15">
      <c r="A79" s="114"/>
      <c r="B79" s="131"/>
      <c r="C79" s="22" t="s">
        <v>139</v>
      </c>
      <c r="D79" s="58" t="s">
        <v>2386</v>
      </c>
      <c r="E79" s="58"/>
      <c r="F79" s="18" t="s">
        <v>1998</v>
      </c>
    </row>
    <row r="80" spans="1:8" x14ac:dyDescent="0.15">
      <c r="A80" s="114"/>
      <c r="B80" s="131"/>
      <c r="C80" s="22" t="s">
        <v>140</v>
      </c>
      <c r="D80" s="58" t="s">
        <v>2386</v>
      </c>
      <c r="E80" s="58"/>
      <c r="F80" s="18" t="s">
        <v>1998</v>
      </c>
    </row>
    <row r="81" spans="1:6" x14ac:dyDescent="0.15">
      <c r="A81" s="114"/>
      <c r="B81" s="131"/>
      <c r="C81" s="22" t="s">
        <v>141</v>
      </c>
      <c r="D81" s="58" t="s">
        <v>2386</v>
      </c>
      <c r="E81" s="58"/>
      <c r="F81" s="18" t="s">
        <v>1998</v>
      </c>
    </row>
    <row r="82" spans="1:6" x14ac:dyDescent="0.15">
      <c r="A82" s="114"/>
      <c r="B82" s="131"/>
      <c r="C82" s="22" t="s">
        <v>350</v>
      </c>
      <c r="D82" s="58" t="s">
        <v>2386</v>
      </c>
      <c r="E82" s="58"/>
      <c r="F82" s="18" t="s">
        <v>1998</v>
      </c>
    </row>
    <row r="83" spans="1:6" x14ac:dyDescent="0.15">
      <c r="A83" s="114"/>
      <c r="B83" s="131"/>
      <c r="C83" s="22" t="s">
        <v>142</v>
      </c>
      <c r="D83" s="58" t="s">
        <v>2386</v>
      </c>
      <c r="E83" s="58"/>
      <c r="F83" s="18" t="s">
        <v>1998</v>
      </c>
    </row>
    <row r="84" spans="1:6" x14ac:dyDescent="0.15">
      <c r="A84" s="114"/>
      <c r="B84" s="131"/>
      <c r="C84" s="22" t="s">
        <v>143</v>
      </c>
      <c r="D84" s="58" t="s">
        <v>2386</v>
      </c>
      <c r="E84" s="58"/>
      <c r="F84" s="18" t="s">
        <v>1998</v>
      </c>
    </row>
    <row r="85" spans="1:6" x14ac:dyDescent="0.15">
      <c r="A85" s="114"/>
      <c r="B85" s="131"/>
      <c r="C85" s="22" t="s">
        <v>1151</v>
      </c>
      <c r="D85" s="58" t="s">
        <v>2386</v>
      </c>
      <c r="E85" s="58"/>
      <c r="F85" s="18" t="s">
        <v>1998</v>
      </c>
    </row>
    <row r="86" spans="1:6" x14ac:dyDescent="0.15">
      <c r="A86" s="114"/>
      <c r="B86" s="131"/>
      <c r="C86" s="22" t="s">
        <v>1152</v>
      </c>
      <c r="D86" s="58" t="s">
        <v>2386</v>
      </c>
      <c r="E86" s="58"/>
      <c r="F86" s="18" t="s">
        <v>1998</v>
      </c>
    </row>
    <row r="87" spans="1:6" x14ac:dyDescent="0.15">
      <c r="A87" s="114"/>
      <c r="B87" s="131"/>
      <c r="C87" s="22" t="s">
        <v>1153</v>
      </c>
      <c r="D87" s="58" t="s">
        <v>2386</v>
      </c>
      <c r="E87" s="58"/>
      <c r="F87" s="18" t="s">
        <v>1998</v>
      </c>
    </row>
    <row r="88" spans="1:6" x14ac:dyDescent="0.15">
      <c r="A88" s="114"/>
      <c r="B88" s="98" t="s">
        <v>42</v>
      </c>
      <c r="C88" s="22" t="s">
        <v>2251</v>
      </c>
      <c r="D88" s="58" t="s">
        <v>2386</v>
      </c>
      <c r="E88" s="58"/>
      <c r="F88" s="18" t="s">
        <v>1998</v>
      </c>
    </row>
    <row r="89" spans="1:6" x14ac:dyDescent="0.15">
      <c r="A89" s="114"/>
      <c r="B89" s="98"/>
      <c r="C89" s="22" t="s">
        <v>1972</v>
      </c>
      <c r="D89" s="58" t="s">
        <v>2386</v>
      </c>
      <c r="E89" s="58"/>
      <c r="F89" s="18" t="s">
        <v>1998</v>
      </c>
    </row>
    <row r="90" spans="1:6" x14ac:dyDescent="0.15">
      <c r="A90" s="114"/>
      <c r="B90" s="98"/>
      <c r="C90" s="22" t="s">
        <v>1963</v>
      </c>
      <c r="D90" s="58" t="s">
        <v>2386</v>
      </c>
      <c r="E90" s="58"/>
      <c r="F90" s="18" t="s">
        <v>1998</v>
      </c>
    </row>
    <row r="91" spans="1:6" x14ac:dyDescent="0.15">
      <c r="A91" s="114"/>
      <c r="B91" s="98"/>
      <c r="C91" s="22" t="s">
        <v>407</v>
      </c>
      <c r="D91" s="58" t="s">
        <v>2386</v>
      </c>
      <c r="E91" s="58"/>
      <c r="F91" s="18" t="s">
        <v>1998</v>
      </c>
    </row>
    <row r="92" spans="1:6" x14ac:dyDescent="0.15">
      <c r="A92" s="114"/>
      <c r="B92" s="98"/>
      <c r="C92" s="22" t="s">
        <v>408</v>
      </c>
      <c r="D92" s="58" t="s">
        <v>2386</v>
      </c>
      <c r="E92" s="58"/>
      <c r="F92" s="18" t="s">
        <v>1998</v>
      </c>
    </row>
    <row r="93" spans="1:6" x14ac:dyDescent="0.15">
      <c r="A93" s="114"/>
      <c r="B93" s="98"/>
      <c r="C93" s="22" t="s">
        <v>1154</v>
      </c>
      <c r="D93" s="58" t="s">
        <v>2386</v>
      </c>
      <c r="E93" s="58"/>
      <c r="F93" s="18" t="s">
        <v>1998</v>
      </c>
    </row>
    <row r="94" spans="1:6" x14ac:dyDescent="0.15">
      <c r="A94" s="114"/>
      <c r="B94" s="98"/>
      <c r="C94" s="22" t="s">
        <v>415</v>
      </c>
      <c r="D94" s="58" t="s">
        <v>2386</v>
      </c>
      <c r="E94" s="58"/>
      <c r="F94" s="18" t="s">
        <v>1998</v>
      </c>
    </row>
    <row r="95" spans="1:6" x14ac:dyDescent="0.15">
      <c r="A95" s="114"/>
      <c r="B95" s="98"/>
      <c r="C95" s="22" t="s">
        <v>412</v>
      </c>
      <c r="D95" s="58" t="s">
        <v>2386</v>
      </c>
      <c r="E95" s="58"/>
      <c r="F95" s="18" t="s">
        <v>1998</v>
      </c>
    </row>
    <row r="96" spans="1:6" x14ac:dyDescent="0.15">
      <c r="A96" s="114"/>
      <c r="B96" s="98"/>
      <c r="C96" s="22" t="s">
        <v>1155</v>
      </c>
      <c r="D96" s="58" t="s">
        <v>2386</v>
      </c>
      <c r="E96" s="58"/>
      <c r="F96" s="18" t="s">
        <v>1998</v>
      </c>
    </row>
    <row r="97" spans="1:6" x14ac:dyDescent="0.15">
      <c r="A97" s="114"/>
      <c r="B97" s="98"/>
      <c r="C97" s="22" t="s">
        <v>417</v>
      </c>
      <c r="D97" s="58" t="s">
        <v>2386</v>
      </c>
      <c r="E97" s="58"/>
      <c r="F97" s="18" t="s">
        <v>1998</v>
      </c>
    </row>
    <row r="98" spans="1:6" x14ac:dyDescent="0.15">
      <c r="A98" s="114"/>
      <c r="B98" s="98"/>
      <c r="C98" s="22" t="s">
        <v>418</v>
      </c>
      <c r="D98" s="58" t="s">
        <v>2386</v>
      </c>
      <c r="E98" s="58"/>
      <c r="F98" s="18" t="s">
        <v>1998</v>
      </c>
    </row>
    <row r="99" spans="1:6" x14ac:dyDescent="0.15">
      <c r="A99" s="114"/>
      <c r="B99" s="98"/>
      <c r="C99" s="22" t="s">
        <v>1156</v>
      </c>
      <c r="D99" s="58" t="s">
        <v>2386</v>
      </c>
      <c r="E99" s="58"/>
      <c r="F99" s="18" t="s">
        <v>1998</v>
      </c>
    </row>
    <row r="100" spans="1:6" x14ac:dyDescent="0.15">
      <c r="A100" s="114"/>
      <c r="B100" s="98"/>
      <c r="C100" s="22" t="s">
        <v>1973</v>
      </c>
      <c r="D100" s="58" t="s">
        <v>2386</v>
      </c>
      <c r="E100" s="58"/>
      <c r="F100" s="18" t="s">
        <v>1998</v>
      </c>
    </row>
    <row r="101" spans="1:6" x14ac:dyDescent="0.15">
      <c r="A101" s="114"/>
      <c r="B101" s="98"/>
      <c r="C101" s="22" t="s">
        <v>1157</v>
      </c>
      <c r="D101" s="58" t="s">
        <v>2386</v>
      </c>
      <c r="E101" s="58"/>
      <c r="F101" s="18" t="s">
        <v>1998</v>
      </c>
    </row>
    <row r="102" spans="1:6" x14ac:dyDescent="0.15">
      <c r="A102" s="114"/>
      <c r="B102" s="98"/>
      <c r="C102" s="22" t="s">
        <v>1964</v>
      </c>
      <c r="D102" s="58" t="s">
        <v>2386</v>
      </c>
      <c r="E102" s="58"/>
      <c r="F102" s="18" t="s">
        <v>1998</v>
      </c>
    </row>
    <row r="103" spans="1:6" x14ac:dyDescent="0.15">
      <c r="A103" s="114"/>
      <c r="B103" s="98"/>
      <c r="C103" s="22" t="s">
        <v>1158</v>
      </c>
      <c r="D103" s="58" t="s">
        <v>2386</v>
      </c>
      <c r="E103" s="58"/>
      <c r="F103" s="18" t="s">
        <v>1998</v>
      </c>
    </row>
    <row r="104" spans="1:6" x14ac:dyDescent="0.15">
      <c r="A104" s="114"/>
      <c r="B104" s="98"/>
      <c r="C104" s="22" t="s">
        <v>1965</v>
      </c>
      <c r="D104" s="58" t="s">
        <v>2386</v>
      </c>
      <c r="E104" s="58"/>
      <c r="F104" s="18" t="s">
        <v>1998</v>
      </c>
    </row>
    <row r="105" spans="1:6" x14ac:dyDescent="0.15">
      <c r="A105" s="114"/>
      <c r="B105" s="98"/>
      <c r="C105" s="22" t="s">
        <v>1159</v>
      </c>
      <c r="D105" s="58" t="s">
        <v>2386</v>
      </c>
      <c r="E105" s="58"/>
      <c r="F105" s="18" t="s">
        <v>1998</v>
      </c>
    </row>
    <row r="106" spans="1:6" x14ac:dyDescent="0.15">
      <c r="A106" s="114"/>
      <c r="B106" s="98"/>
      <c r="C106" s="22" t="s">
        <v>1966</v>
      </c>
      <c r="D106" s="58" t="s">
        <v>2386</v>
      </c>
      <c r="E106" s="58"/>
      <c r="F106" s="18" t="s">
        <v>1998</v>
      </c>
    </row>
    <row r="107" spans="1:6" x14ac:dyDescent="0.15">
      <c r="A107" s="114"/>
      <c r="B107" s="98"/>
      <c r="C107" s="22" t="s">
        <v>1967</v>
      </c>
      <c r="D107" s="58" t="s">
        <v>2386</v>
      </c>
      <c r="E107" s="58"/>
      <c r="F107" s="18" t="s">
        <v>1998</v>
      </c>
    </row>
    <row r="108" spans="1:6" x14ac:dyDescent="0.15">
      <c r="A108" s="114"/>
      <c r="B108" s="98"/>
      <c r="C108" s="22" t="s">
        <v>2156</v>
      </c>
      <c r="D108" s="58" t="s">
        <v>2386</v>
      </c>
      <c r="E108" s="58"/>
      <c r="F108" s="18" t="s">
        <v>1998</v>
      </c>
    </row>
    <row r="109" spans="1:6" x14ac:dyDescent="0.15">
      <c r="A109" s="114"/>
      <c r="B109" s="98"/>
      <c r="C109" s="22" t="s">
        <v>1968</v>
      </c>
      <c r="D109" s="58" t="s">
        <v>2386</v>
      </c>
      <c r="E109" s="58"/>
      <c r="F109" s="18" t="s">
        <v>1998</v>
      </c>
    </row>
    <row r="110" spans="1:6" x14ac:dyDescent="0.15">
      <c r="A110" s="114"/>
      <c r="B110" s="98"/>
      <c r="C110" s="22" t="s">
        <v>1969</v>
      </c>
      <c r="D110" s="58" t="s">
        <v>2386</v>
      </c>
      <c r="E110" s="58"/>
      <c r="F110" s="18" t="s">
        <v>1998</v>
      </c>
    </row>
    <row r="111" spans="1:6" x14ac:dyDescent="0.15">
      <c r="A111" s="114"/>
      <c r="B111" s="98"/>
      <c r="C111" s="22" t="s">
        <v>2157</v>
      </c>
      <c r="D111" s="58" t="s">
        <v>2386</v>
      </c>
      <c r="E111" s="58"/>
      <c r="F111" s="18" t="s">
        <v>1998</v>
      </c>
    </row>
    <row r="112" spans="1:6" x14ac:dyDescent="0.15">
      <c r="A112" s="114"/>
      <c r="B112" s="98"/>
      <c r="C112" s="22" t="s">
        <v>1970</v>
      </c>
      <c r="D112" s="58" t="s">
        <v>2386</v>
      </c>
      <c r="E112" s="58"/>
      <c r="F112" s="18" t="s">
        <v>1998</v>
      </c>
    </row>
    <row r="113" spans="1:6" x14ac:dyDescent="0.15">
      <c r="A113" s="114"/>
      <c r="B113" s="98"/>
      <c r="C113" s="22" t="s">
        <v>1971</v>
      </c>
      <c r="D113" s="58" t="s">
        <v>2386</v>
      </c>
      <c r="E113" s="58"/>
      <c r="F113" s="18" t="s">
        <v>1998</v>
      </c>
    </row>
    <row r="114" spans="1:6" x14ac:dyDescent="0.15">
      <c r="A114" s="114"/>
      <c r="B114" s="98"/>
      <c r="C114" s="22" t="s">
        <v>2158</v>
      </c>
      <c r="D114" s="58" t="s">
        <v>2386</v>
      </c>
      <c r="E114" s="58"/>
      <c r="F114" s="18" t="s">
        <v>1998</v>
      </c>
    </row>
    <row r="115" spans="1:6" x14ac:dyDescent="0.15">
      <c r="A115" s="114"/>
      <c r="B115" s="98"/>
      <c r="C115" s="22" t="s">
        <v>1977</v>
      </c>
      <c r="D115" s="58" t="s">
        <v>2386</v>
      </c>
      <c r="E115" s="58"/>
      <c r="F115" s="18" t="s">
        <v>1998</v>
      </c>
    </row>
    <row r="116" spans="1:6" x14ac:dyDescent="0.15">
      <c r="A116" s="114"/>
      <c r="B116" s="98"/>
      <c r="C116" s="22" t="s">
        <v>436</v>
      </c>
      <c r="D116" s="58" t="s">
        <v>2386</v>
      </c>
      <c r="E116" s="58"/>
      <c r="F116" s="18" t="s">
        <v>1998</v>
      </c>
    </row>
    <row r="117" spans="1:6" x14ac:dyDescent="0.15">
      <c r="A117" s="114"/>
      <c r="B117" s="98"/>
      <c r="C117" s="22" t="s">
        <v>434</v>
      </c>
      <c r="D117" s="58" t="s">
        <v>2386</v>
      </c>
      <c r="E117" s="58"/>
      <c r="F117" s="18" t="s">
        <v>1998</v>
      </c>
    </row>
    <row r="118" spans="1:6" x14ac:dyDescent="0.15">
      <c r="A118" s="114"/>
      <c r="B118" s="98"/>
      <c r="C118" s="22" t="s">
        <v>435</v>
      </c>
      <c r="D118" s="58" t="s">
        <v>2386</v>
      </c>
      <c r="E118" s="58"/>
      <c r="F118" s="18" t="s">
        <v>1998</v>
      </c>
    </row>
    <row r="119" spans="1:6" x14ac:dyDescent="0.15">
      <c r="A119" s="114"/>
      <c r="B119" s="98"/>
      <c r="C119" s="22" t="s">
        <v>437</v>
      </c>
      <c r="D119" s="58" t="s">
        <v>2386</v>
      </c>
      <c r="E119" s="58"/>
      <c r="F119" s="18" t="s">
        <v>1998</v>
      </c>
    </row>
    <row r="120" spans="1:6" x14ac:dyDescent="0.15">
      <c r="A120" s="114"/>
      <c r="B120" s="98"/>
      <c r="C120" s="22" t="s">
        <v>390</v>
      </c>
      <c r="D120" s="58" t="s">
        <v>2386</v>
      </c>
      <c r="E120" s="58"/>
      <c r="F120" s="18" t="s">
        <v>1998</v>
      </c>
    </row>
    <row r="121" spans="1:6" ht="33" x14ac:dyDescent="0.15">
      <c r="A121" s="114"/>
      <c r="B121" s="98"/>
      <c r="C121" s="22" t="s">
        <v>391</v>
      </c>
      <c r="D121" s="58" t="s">
        <v>2386</v>
      </c>
      <c r="E121" s="58"/>
      <c r="F121" s="18" t="s">
        <v>1998</v>
      </c>
    </row>
    <row r="122" spans="1:6" x14ac:dyDescent="0.15">
      <c r="A122" s="114"/>
      <c r="B122" s="98"/>
      <c r="C122" s="22" t="s">
        <v>2033</v>
      </c>
      <c r="D122" s="58" t="s">
        <v>2386</v>
      </c>
      <c r="E122" s="58"/>
      <c r="F122" s="18" t="s">
        <v>1998</v>
      </c>
    </row>
    <row r="123" spans="1:6" x14ac:dyDescent="0.15">
      <c r="A123" s="114"/>
      <c r="B123" s="98"/>
      <c r="C123" s="22" t="s">
        <v>1163</v>
      </c>
      <c r="D123" s="58" t="s">
        <v>2386</v>
      </c>
      <c r="E123" s="58"/>
      <c r="F123" s="18" t="s">
        <v>1998</v>
      </c>
    </row>
    <row r="124" spans="1:6" x14ac:dyDescent="0.15">
      <c r="A124" s="114"/>
      <c r="B124" s="98"/>
      <c r="C124" s="22" t="s">
        <v>159</v>
      </c>
      <c r="D124" s="58" t="s">
        <v>2386</v>
      </c>
      <c r="E124" s="58"/>
      <c r="F124" s="18" t="s">
        <v>1998</v>
      </c>
    </row>
    <row r="125" spans="1:6" x14ac:dyDescent="0.15">
      <c r="A125" s="114"/>
      <c r="B125" s="98"/>
      <c r="C125" s="22" t="s">
        <v>435</v>
      </c>
      <c r="D125" s="58" t="s">
        <v>2386</v>
      </c>
      <c r="E125" s="58"/>
      <c r="F125" s="18" t="s">
        <v>1998</v>
      </c>
    </row>
    <row r="126" spans="1:6" x14ac:dyDescent="0.15">
      <c r="A126" s="114"/>
      <c r="B126" s="98"/>
      <c r="C126" s="22" t="s">
        <v>1164</v>
      </c>
      <c r="D126" s="58" t="s">
        <v>2386</v>
      </c>
      <c r="E126" s="58"/>
      <c r="F126" s="18" t="s">
        <v>1998</v>
      </c>
    </row>
    <row r="127" spans="1:6" x14ac:dyDescent="0.15">
      <c r="A127" s="114"/>
      <c r="B127" s="98"/>
      <c r="C127" s="22" t="s">
        <v>447</v>
      </c>
      <c r="D127" s="58" t="s">
        <v>2386</v>
      </c>
      <c r="E127" s="58"/>
      <c r="F127" s="18" t="s">
        <v>1998</v>
      </c>
    </row>
    <row r="128" spans="1:6" ht="33" x14ac:dyDescent="0.15">
      <c r="A128" s="114"/>
      <c r="B128" s="98"/>
      <c r="C128" s="22" t="s">
        <v>1526</v>
      </c>
      <c r="D128" s="58" t="s">
        <v>2386</v>
      </c>
      <c r="E128" s="58"/>
      <c r="F128" s="18" t="s">
        <v>1998</v>
      </c>
    </row>
    <row r="129" spans="1:6" x14ac:dyDescent="0.15">
      <c r="A129" s="114"/>
      <c r="B129" s="98"/>
      <c r="C129" s="22" t="s">
        <v>442</v>
      </c>
      <c r="D129" s="58" t="s">
        <v>2386</v>
      </c>
      <c r="E129" s="58"/>
      <c r="F129" s="18" t="s">
        <v>1998</v>
      </c>
    </row>
    <row r="130" spans="1:6" x14ac:dyDescent="0.15">
      <c r="A130" s="114"/>
      <c r="B130" s="98"/>
      <c r="C130" s="22" t="s">
        <v>443</v>
      </c>
      <c r="D130" s="58" t="s">
        <v>2386</v>
      </c>
      <c r="E130" s="58"/>
      <c r="F130" s="18" t="s">
        <v>1998</v>
      </c>
    </row>
    <row r="131" spans="1:6" x14ac:dyDescent="0.15">
      <c r="A131" s="114"/>
      <c r="B131" s="98"/>
      <c r="C131" s="22" t="s">
        <v>1528</v>
      </c>
      <c r="D131" s="58" t="s">
        <v>2386</v>
      </c>
      <c r="E131" s="58"/>
      <c r="F131" s="18" t="s">
        <v>1998</v>
      </c>
    </row>
    <row r="132" spans="1:6" x14ac:dyDescent="0.15">
      <c r="A132" s="114"/>
      <c r="B132" s="98"/>
      <c r="C132" s="22" t="s">
        <v>444</v>
      </c>
      <c r="D132" s="58" t="s">
        <v>2386</v>
      </c>
      <c r="E132" s="58"/>
      <c r="F132" s="18" t="s">
        <v>1998</v>
      </c>
    </row>
    <row r="133" spans="1:6" x14ac:dyDescent="0.15">
      <c r="A133" s="114"/>
      <c r="B133" s="98"/>
      <c r="C133" s="22" t="s">
        <v>445</v>
      </c>
      <c r="D133" s="58" t="s">
        <v>2386</v>
      </c>
      <c r="E133" s="58"/>
      <c r="F133" s="18" t="s">
        <v>1998</v>
      </c>
    </row>
    <row r="134" spans="1:6" x14ac:dyDescent="0.15">
      <c r="A134" s="114"/>
      <c r="B134" s="98"/>
      <c r="C134" s="22" t="s">
        <v>446</v>
      </c>
      <c r="D134" s="58" t="s">
        <v>2386</v>
      </c>
      <c r="E134" s="58"/>
      <c r="F134" s="18" t="s">
        <v>1998</v>
      </c>
    </row>
    <row r="135" spans="1:6" x14ac:dyDescent="0.15">
      <c r="A135" s="114"/>
      <c r="B135" s="98"/>
      <c r="C135" s="22" t="s">
        <v>1529</v>
      </c>
      <c r="D135" s="58" t="s">
        <v>2386</v>
      </c>
      <c r="E135" s="58"/>
      <c r="F135" s="18" t="s">
        <v>1998</v>
      </c>
    </row>
    <row r="136" spans="1:6" x14ac:dyDescent="0.15">
      <c r="A136" s="114"/>
      <c r="B136" s="113" t="s">
        <v>43</v>
      </c>
      <c r="C136" s="22" t="s">
        <v>1165</v>
      </c>
      <c r="D136" s="58" t="s">
        <v>2386</v>
      </c>
      <c r="E136" s="58"/>
      <c r="F136" s="18" t="s">
        <v>1998</v>
      </c>
    </row>
    <row r="137" spans="1:6" x14ac:dyDescent="0.15">
      <c r="A137" s="114"/>
      <c r="B137" s="114"/>
      <c r="C137" s="22" t="s">
        <v>1166</v>
      </c>
      <c r="D137" s="58" t="s">
        <v>2386</v>
      </c>
      <c r="E137" s="58"/>
      <c r="F137" s="18" t="s">
        <v>1998</v>
      </c>
    </row>
    <row r="138" spans="1:6" ht="33" x14ac:dyDescent="0.15">
      <c r="A138" s="114"/>
      <c r="B138" s="114"/>
      <c r="C138" s="22" t="s">
        <v>1530</v>
      </c>
      <c r="D138" s="58" t="s">
        <v>2386</v>
      </c>
      <c r="E138" s="58"/>
      <c r="F138" s="18" t="s">
        <v>1998</v>
      </c>
    </row>
    <row r="139" spans="1:6" ht="33" x14ac:dyDescent="0.15">
      <c r="A139" s="114"/>
      <c r="B139" s="114"/>
      <c r="C139" s="22" t="s">
        <v>885</v>
      </c>
      <c r="D139" s="58" t="s">
        <v>2386</v>
      </c>
      <c r="E139" s="58"/>
      <c r="F139" s="18" t="s">
        <v>1998</v>
      </c>
    </row>
    <row r="140" spans="1:6" ht="33" x14ac:dyDescent="0.15">
      <c r="A140" s="114"/>
      <c r="B140" s="114"/>
      <c r="C140" s="22" t="s">
        <v>1168</v>
      </c>
      <c r="D140" s="58" t="s">
        <v>2386</v>
      </c>
      <c r="E140" s="58"/>
      <c r="F140" s="18" t="s">
        <v>1998</v>
      </c>
    </row>
    <row r="141" spans="1:6" ht="33" x14ac:dyDescent="0.15">
      <c r="A141" s="114"/>
      <c r="B141" s="114"/>
      <c r="C141" s="22" t="s">
        <v>1167</v>
      </c>
      <c r="D141" s="58" t="s">
        <v>2386</v>
      </c>
      <c r="E141" s="58"/>
      <c r="F141" s="18" t="s">
        <v>1998</v>
      </c>
    </row>
    <row r="142" spans="1:6" ht="33" x14ac:dyDescent="0.15">
      <c r="A142" s="114"/>
      <c r="B142" s="114"/>
      <c r="C142" s="22" t="s">
        <v>1169</v>
      </c>
      <c r="D142" s="58" t="s">
        <v>2386</v>
      </c>
      <c r="E142" s="58"/>
      <c r="F142" s="18" t="s">
        <v>1998</v>
      </c>
    </row>
    <row r="143" spans="1:6" ht="33" x14ac:dyDescent="0.15">
      <c r="A143" s="114"/>
      <c r="B143" s="114"/>
      <c r="C143" s="22" t="s">
        <v>1170</v>
      </c>
      <c r="D143" s="58" t="s">
        <v>2386</v>
      </c>
      <c r="E143" s="58"/>
      <c r="F143" s="18" t="s">
        <v>1998</v>
      </c>
    </row>
    <row r="144" spans="1:6" ht="33" x14ac:dyDescent="0.15">
      <c r="A144" s="114"/>
      <c r="B144" s="114"/>
      <c r="C144" s="22" t="s">
        <v>1171</v>
      </c>
      <c r="D144" s="58" t="s">
        <v>2386</v>
      </c>
      <c r="E144" s="58"/>
      <c r="F144" s="18" t="s">
        <v>1998</v>
      </c>
    </row>
    <row r="145" spans="1:6" ht="33" x14ac:dyDescent="0.15">
      <c r="A145" s="114"/>
      <c r="B145" s="114"/>
      <c r="C145" s="22" t="s">
        <v>1172</v>
      </c>
      <c r="D145" s="58" t="s">
        <v>2386</v>
      </c>
      <c r="E145" s="58"/>
      <c r="F145" s="18" t="s">
        <v>1998</v>
      </c>
    </row>
    <row r="146" spans="1:6" ht="33" x14ac:dyDescent="0.15">
      <c r="A146" s="114"/>
      <c r="B146" s="114"/>
      <c r="C146" s="22" t="s">
        <v>1173</v>
      </c>
      <c r="D146" s="58" t="s">
        <v>2386</v>
      </c>
      <c r="E146" s="58"/>
      <c r="F146" s="18" t="s">
        <v>1998</v>
      </c>
    </row>
    <row r="147" spans="1:6" ht="33" x14ac:dyDescent="0.15">
      <c r="A147" s="114"/>
      <c r="B147" s="114"/>
      <c r="C147" s="22" t="s">
        <v>1174</v>
      </c>
      <c r="D147" s="58" t="s">
        <v>2386</v>
      </c>
      <c r="E147" s="58"/>
      <c r="F147" s="18" t="s">
        <v>1998</v>
      </c>
    </row>
    <row r="148" spans="1:6" ht="33" x14ac:dyDescent="0.15">
      <c r="A148" s="114"/>
      <c r="B148" s="114"/>
      <c r="C148" s="22" t="s">
        <v>1175</v>
      </c>
      <c r="D148" s="58" t="s">
        <v>2386</v>
      </c>
      <c r="E148" s="58"/>
      <c r="F148" s="18" t="s">
        <v>1998</v>
      </c>
    </row>
    <row r="149" spans="1:6" x14ac:dyDescent="0.15">
      <c r="A149" s="114"/>
      <c r="B149" s="114"/>
      <c r="C149" s="22" t="s">
        <v>454</v>
      </c>
      <c r="D149" s="58" t="s">
        <v>2386</v>
      </c>
      <c r="E149" s="58"/>
      <c r="F149" s="18" t="s">
        <v>1998</v>
      </c>
    </row>
    <row r="150" spans="1:6" x14ac:dyDescent="0.15">
      <c r="A150" s="114"/>
      <c r="B150" s="114"/>
      <c r="C150" s="22" t="s">
        <v>153</v>
      </c>
      <c r="D150" s="58" t="s">
        <v>2386</v>
      </c>
      <c r="E150" s="58"/>
      <c r="F150" s="18" t="s">
        <v>1998</v>
      </c>
    </row>
    <row r="151" spans="1:6" x14ac:dyDescent="0.15">
      <c r="A151" s="114"/>
      <c r="B151" s="114"/>
      <c r="C151" s="22" t="s">
        <v>396</v>
      </c>
      <c r="D151" s="58" t="s">
        <v>2386</v>
      </c>
      <c r="E151" s="58"/>
      <c r="F151" s="18" t="s">
        <v>1998</v>
      </c>
    </row>
    <row r="152" spans="1:6" x14ac:dyDescent="0.15">
      <c r="A152" s="114"/>
      <c r="B152" s="114"/>
      <c r="C152" s="22" t="s">
        <v>154</v>
      </c>
      <c r="D152" s="58" t="s">
        <v>2386</v>
      </c>
      <c r="E152" s="58"/>
      <c r="F152" s="18" t="s">
        <v>1998</v>
      </c>
    </row>
    <row r="153" spans="1:6" x14ac:dyDescent="0.15">
      <c r="A153" s="114"/>
      <c r="B153" s="114"/>
      <c r="C153" s="22" t="s">
        <v>455</v>
      </c>
      <c r="D153" s="58" t="s">
        <v>2386</v>
      </c>
      <c r="E153" s="58"/>
      <c r="F153" s="18" t="s">
        <v>1998</v>
      </c>
    </row>
    <row r="154" spans="1:6" x14ac:dyDescent="0.15">
      <c r="A154" s="114"/>
      <c r="B154" s="114"/>
      <c r="C154" s="22" t="s">
        <v>354</v>
      </c>
      <c r="D154" s="58" t="s">
        <v>2386</v>
      </c>
      <c r="E154" s="58"/>
      <c r="F154" s="18" t="s">
        <v>1998</v>
      </c>
    </row>
    <row r="155" spans="1:6" x14ac:dyDescent="0.15">
      <c r="A155" s="114"/>
      <c r="B155" s="114"/>
      <c r="C155" s="22" t="s">
        <v>397</v>
      </c>
      <c r="D155" s="58" t="s">
        <v>2386</v>
      </c>
      <c r="E155" s="58"/>
      <c r="F155" s="18" t="s">
        <v>1998</v>
      </c>
    </row>
    <row r="156" spans="1:6" x14ac:dyDescent="0.15">
      <c r="A156" s="114"/>
      <c r="B156" s="114"/>
      <c r="C156" s="22" t="s">
        <v>155</v>
      </c>
      <c r="D156" s="58" t="s">
        <v>2386</v>
      </c>
      <c r="E156" s="58"/>
      <c r="F156" s="18" t="s">
        <v>1998</v>
      </c>
    </row>
    <row r="157" spans="1:6" x14ac:dyDescent="0.15">
      <c r="A157" s="114"/>
      <c r="B157" s="114"/>
      <c r="C157" s="22" t="s">
        <v>456</v>
      </c>
      <c r="D157" s="58" t="s">
        <v>2386</v>
      </c>
      <c r="E157" s="58"/>
      <c r="F157" s="18" t="s">
        <v>1998</v>
      </c>
    </row>
    <row r="158" spans="1:6" x14ac:dyDescent="0.15">
      <c r="A158" s="114"/>
      <c r="B158" s="114"/>
      <c r="C158" s="22" t="s">
        <v>156</v>
      </c>
      <c r="D158" s="58" t="s">
        <v>2386</v>
      </c>
      <c r="E158" s="58"/>
      <c r="F158" s="18" t="s">
        <v>1998</v>
      </c>
    </row>
    <row r="159" spans="1:6" x14ac:dyDescent="0.15">
      <c r="A159" s="114"/>
      <c r="B159" s="114"/>
      <c r="C159" s="22" t="s">
        <v>398</v>
      </c>
      <c r="D159" s="58" t="s">
        <v>2386</v>
      </c>
      <c r="E159" s="58"/>
      <c r="F159" s="18" t="s">
        <v>1998</v>
      </c>
    </row>
    <row r="160" spans="1:6" x14ac:dyDescent="0.15">
      <c r="A160" s="114"/>
      <c r="B160" s="114"/>
      <c r="C160" s="22" t="s">
        <v>157</v>
      </c>
      <c r="D160" s="58" t="s">
        <v>2386</v>
      </c>
      <c r="E160" s="58"/>
      <c r="F160" s="18" t="s">
        <v>1998</v>
      </c>
    </row>
    <row r="161" spans="1:6" x14ac:dyDescent="0.15">
      <c r="A161" s="114"/>
      <c r="B161" s="114"/>
      <c r="C161" s="22" t="s">
        <v>457</v>
      </c>
      <c r="D161" s="58" t="s">
        <v>2386</v>
      </c>
      <c r="E161" s="58"/>
      <c r="F161" s="18" t="s">
        <v>1998</v>
      </c>
    </row>
    <row r="162" spans="1:6" x14ac:dyDescent="0.15">
      <c r="A162" s="114"/>
      <c r="B162" s="114"/>
      <c r="C162" s="22" t="s">
        <v>212</v>
      </c>
      <c r="D162" s="58" t="s">
        <v>2386</v>
      </c>
      <c r="E162" s="58"/>
      <c r="F162" s="18" t="s">
        <v>1998</v>
      </c>
    </row>
    <row r="163" spans="1:6" x14ac:dyDescent="0.15">
      <c r="A163" s="114"/>
      <c r="B163" s="114"/>
      <c r="C163" s="22" t="s">
        <v>399</v>
      </c>
      <c r="D163" s="58" t="s">
        <v>2386</v>
      </c>
      <c r="E163" s="58"/>
      <c r="F163" s="18" t="s">
        <v>1998</v>
      </c>
    </row>
    <row r="164" spans="1:6" x14ac:dyDescent="0.15">
      <c r="A164" s="114"/>
      <c r="B164" s="114"/>
      <c r="C164" s="22" t="s">
        <v>158</v>
      </c>
      <c r="D164" s="58" t="s">
        <v>2386</v>
      </c>
      <c r="E164" s="58"/>
      <c r="F164" s="18" t="s">
        <v>1998</v>
      </c>
    </row>
    <row r="165" spans="1:6" x14ac:dyDescent="0.15">
      <c r="A165" s="114"/>
      <c r="B165" s="114"/>
      <c r="C165" s="22" t="s">
        <v>1176</v>
      </c>
      <c r="D165" s="58" t="s">
        <v>2386</v>
      </c>
      <c r="E165" s="58"/>
      <c r="F165" s="18" t="s">
        <v>1998</v>
      </c>
    </row>
    <row r="166" spans="1:6" x14ac:dyDescent="0.15">
      <c r="A166" s="114"/>
      <c r="B166" s="114"/>
      <c r="C166" s="22" t="s">
        <v>1177</v>
      </c>
      <c r="D166" s="58" t="s">
        <v>2386</v>
      </c>
      <c r="E166" s="58"/>
      <c r="F166" s="18" t="s">
        <v>1998</v>
      </c>
    </row>
    <row r="167" spans="1:6" x14ac:dyDescent="0.15">
      <c r="A167" s="114"/>
      <c r="B167" s="114"/>
      <c r="C167" s="22" t="s">
        <v>159</v>
      </c>
      <c r="D167" s="58" t="s">
        <v>2386</v>
      </c>
      <c r="E167" s="58"/>
      <c r="F167" s="18" t="s">
        <v>1998</v>
      </c>
    </row>
    <row r="168" spans="1:6" x14ac:dyDescent="0.15">
      <c r="A168" s="114"/>
      <c r="B168" s="114"/>
      <c r="C168" s="22" t="s">
        <v>160</v>
      </c>
      <c r="D168" s="58" t="s">
        <v>2386</v>
      </c>
      <c r="E168" s="58"/>
      <c r="F168" s="18" t="s">
        <v>1998</v>
      </c>
    </row>
    <row r="169" spans="1:6" ht="33" x14ac:dyDescent="0.15">
      <c r="A169" s="114"/>
      <c r="B169" s="114"/>
      <c r="C169" s="22" t="s">
        <v>1178</v>
      </c>
      <c r="D169" s="58" t="s">
        <v>2386</v>
      </c>
      <c r="E169" s="58"/>
      <c r="F169" s="18" t="s">
        <v>1998</v>
      </c>
    </row>
    <row r="170" spans="1:6" x14ac:dyDescent="0.15">
      <c r="A170" s="114"/>
      <c r="B170" s="114"/>
      <c r="C170" s="22" t="s">
        <v>390</v>
      </c>
      <c r="D170" s="58" t="s">
        <v>2386</v>
      </c>
      <c r="E170" s="58"/>
      <c r="F170" s="18" t="s">
        <v>1998</v>
      </c>
    </row>
    <row r="171" spans="1:6" ht="33" x14ac:dyDescent="0.15">
      <c r="A171" s="114"/>
      <c r="B171" s="114"/>
      <c r="C171" s="22" t="s">
        <v>391</v>
      </c>
      <c r="D171" s="58" t="s">
        <v>2386</v>
      </c>
      <c r="E171" s="58"/>
      <c r="F171" s="18" t="s">
        <v>1998</v>
      </c>
    </row>
    <row r="172" spans="1:6" ht="33" x14ac:dyDescent="0.15">
      <c r="A172" s="114"/>
      <c r="B172" s="114"/>
      <c r="C172" s="22" t="s">
        <v>1199</v>
      </c>
      <c r="D172" s="58" t="s">
        <v>2386</v>
      </c>
      <c r="E172" s="58"/>
      <c r="F172" s="18" t="s">
        <v>1998</v>
      </c>
    </row>
    <row r="173" spans="1:6" x14ac:dyDescent="0.15">
      <c r="A173" s="114"/>
      <c r="B173" s="114"/>
      <c r="C173" s="22" t="s">
        <v>2159</v>
      </c>
      <c r="D173" s="58" t="s">
        <v>2386</v>
      </c>
      <c r="E173" s="58"/>
      <c r="F173" s="18" t="s">
        <v>1998</v>
      </c>
    </row>
    <row r="174" spans="1:6" ht="33" x14ac:dyDescent="0.15">
      <c r="A174" s="114"/>
      <c r="B174" s="114"/>
      <c r="C174" s="22" t="s">
        <v>1188</v>
      </c>
      <c r="D174" s="58" t="s">
        <v>2386</v>
      </c>
      <c r="E174" s="58"/>
      <c r="F174" s="18" t="s">
        <v>1998</v>
      </c>
    </row>
    <row r="175" spans="1:6" ht="33" x14ac:dyDescent="0.15">
      <c r="A175" s="114"/>
      <c r="B175" s="114"/>
      <c r="C175" s="22" t="s">
        <v>1189</v>
      </c>
      <c r="D175" s="58" t="s">
        <v>2386</v>
      </c>
      <c r="E175" s="58"/>
      <c r="F175" s="18" t="s">
        <v>1998</v>
      </c>
    </row>
    <row r="176" spans="1:6" ht="33" x14ac:dyDescent="0.15">
      <c r="A176" s="114"/>
      <c r="B176" s="114"/>
      <c r="C176" s="22" t="s">
        <v>1190</v>
      </c>
      <c r="D176" s="58" t="s">
        <v>2386</v>
      </c>
      <c r="E176" s="58"/>
      <c r="F176" s="18" t="s">
        <v>1998</v>
      </c>
    </row>
    <row r="177" spans="1:6" ht="33" x14ac:dyDescent="0.15">
      <c r="A177" s="114"/>
      <c r="B177" s="114"/>
      <c r="C177" s="22" t="s">
        <v>1191</v>
      </c>
      <c r="D177" s="58" t="s">
        <v>2386</v>
      </c>
      <c r="E177" s="58"/>
      <c r="F177" s="18" t="s">
        <v>1998</v>
      </c>
    </row>
    <row r="178" spans="1:6" ht="33" x14ac:dyDescent="0.15">
      <c r="A178" s="114"/>
      <c r="B178" s="114"/>
      <c r="C178" s="22" t="s">
        <v>1192</v>
      </c>
      <c r="D178" s="58" t="s">
        <v>2386</v>
      </c>
      <c r="E178" s="58"/>
      <c r="F178" s="18" t="s">
        <v>1998</v>
      </c>
    </row>
    <row r="179" spans="1:6" ht="33" x14ac:dyDescent="0.15">
      <c r="A179" s="114"/>
      <c r="B179" s="114"/>
      <c r="C179" s="22" t="s">
        <v>1193</v>
      </c>
      <c r="D179" s="58" t="s">
        <v>2386</v>
      </c>
      <c r="E179" s="58"/>
      <c r="F179" s="18" t="s">
        <v>1998</v>
      </c>
    </row>
    <row r="180" spans="1:6" ht="33" x14ac:dyDescent="0.15">
      <c r="A180" s="114"/>
      <c r="B180" s="114"/>
      <c r="C180" s="22" t="s">
        <v>1194</v>
      </c>
      <c r="D180" s="58" t="s">
        <v>2386</v>
      </c>
      <c r="E180" s="58"/>
      <c r="F180" s="18" t="s">
        <v>1998</v>
      </c>
    </row>
    <row r="181" spans="1:6" ht="33" x14ac:dyDescent="0.15">
      <c r="A181" s="114"/>
      <c r="B181" s="114"/>
      <c r="C181" s="22" t="s">
        <v>1195</v>
      </c>
      <c r="D181" s="58" t="s">
        <v>2386</v>
      </c>
      <c r="E181" s="58"/>
      <c r="F181" s="18" t="s">
        <v>1998</v>
      </c>
    </row>
    <row r="182" spans="1:6" ht="33" x14ac:dyDescent="0.15">
      <c r="A182" s="114"/>
      <c r="B182" s="114"/>
      <c r="C182" s="22" t="s">
        <v>1196</v>
      </c>
      <c r="D182" s="58" t="s">
        <v>2386</v>
      </c>
      <c r="E182" s="58"/>
      <c r="F182" s="18" t="s">
        <v>1998</v>
      </c>
    </row>
    <row r="183" spans="1:6" ht="33" x14ac:dyDescent="0.15">
      <c r="A183" s="114"/>
      <c r="B183" s="114"/>
      <c r="C183" s="22" t="s">
        <v>1197</v>
      </c>
      <c r="D183" s="58" t="s">
        <v>2386</v>
      </c>
      <c r="E183" s="58"/>
      <c r="F183" s="18" t="s">
        <v>1998</v>
      </c>
    </row>
    <row r="184" spans="1:6" ht="33" x14ac:dyDescent="0.15">
      <c r="A184" s="114"/>
      <c r="B184" s="114"/>
      <c r="C184" s="22" t="s">
        <v>1198</v>
      </c>
      <c r="D184" s="58" t="s">
        <v>2386</v>
      </c>
      <c r="E184" s="58"/>
      <c r="F184" s="18" t="s">
        <v>1998</v>
      </c>
    </row>
    <row r="185" spans="1:6" x14ac:dyDescent="0.15">
      <c r="A185" s="114"/>
      <c r="B185" s="114"/>
      <c r="C185" s="22" t="s">
        <v>454</v>
      </c>
      <c r="D185" s="58" t="s">
        <v>2386</v>
      </c>
      <c r="E185" s="58"/>
      <c r="F185" s="18" t="s">
        <v>1998</v>
      </c>
    </row>
    <row r="186" spans="1:6" x14ac:dyDescent="0.15">
      <c r="A186" s="114"/>
      <c r="B186" s="114"/>
      <c r="C186" s="22" t="s">
        <v>153</v>
      </c>
      <c r="D186" s="58" t="s">
        <v>2386</v>
      </c>
      <c r="E186" s="58"/>
      <c r="F186" s="18" t="s">
        <v>1998</v>
      </c>
    </row>
    <row r="187" spans="1:6" x14ac:dyDescent="0.15">
      <c r="A187" s="114"/>
      <c r="B187" s="114"/>
      <c r="C187" s="22" t="s">
        <v>396</v>
      </c>
      <c r="D187" s="58" t="s">
        <v>2386</v>
      </c>
      <c r="E187" s="58"/>
      <c r="F187" s="18" t="s">
        <v>1998</v>
      </c>
    </row>
    <row r="188" spans="1:6" x14ac:dyDescent="0.15">
      <c r="A188" s="114"/>
      <c r="B188" s="114"/>
      <c r="C188" s="22" t="s">
        <v>154</v>
      </c>
      <c r="D188" s="58" t="s">
        <v>2386</v>
      </c>
      <c r="E188" s="58"/>
      <c r="F188" s="18" t="s">
        <v>1998</v>
      </c>
    </row>
    <row r="189" spans="1:6" x14ac:dyDescent="0.15">
      <c r="A189" s="114"/>
      <c r="B189" s="114"/>
      <c r="C189" s="22" t="s">
        <v>455</v>
      </c>
      <c r="D189" s="58" t="s">
        <v>2386</v>
      </c>
      <c r="E189" s="58"/>
      <c r="F189" s="18" t="s">
        <v>1998</v>
      </c>
    </row>
    <row r="190" spans="1:6" x14ac:dyDescent="0.15">
      <c r="A190" s="114"/>
      <c r="B190" s="114"/>
      <c r="C190" s="22" t="s">
        <v>354</v>
      </c>
      <c r="D190" s="58" t="s">
        <v>2386</v>
      </c>
      <c r="E190" s="58"/>
      <c r="F190" s="18" t="s">
        <v>1998</v>
      </c>
    </row>
    <row r="191" spans="1:6" x14ac:dyDescent="0.15">
      <c r="A191" s="114"/>
      <c r="B191" s="114"/>
      <c r="C191" s="22" t="s">
        <v>397</v>
      </c>
      <c r="D191" s="58" t="s">
        <v>2386</v>
      </c>
      <c r="E191" s="58"/>
      <c r="F191" s="18" t="s">
        <v>1998</v>
      </c>
    </row>
    <row r="192" spans="1:6" x14ac:dyDescent="0.15">
      <c r="A192" s="114"/>
      <c r="B192" s="114"/>
      <c r="C192" s="22" t="s">
        <v>155</v>
      </c>
      <c r="D192" s="58" t="s">
        <v>2386</v>
      </c>
      <c r="E192" s="58"/>
      <c r="F192" s="18" t="s">
        <v>1998</v>
      </c>
    </row>
    <row r="193" spans="1:6" x14ac:dyDescent="0.15">
      <c r="A193" s="114"/>
      <c r="B193" s="114"/>
      <c r="C193" s="22" t="s">
        <v>1182</v>
      </c>
      <c r="D193" s="58" t="s">
        <v>2386</v>
      </c>
      <c r="E193" s="58"/>
      <c r="F193" s="18" t="s">
        <v>1998</v>
      </c>
    </row>
    <row r="194" spans="1:6" x14ac:dyDescent="0.15">
      <c r="A194" s="114"/>
      <c r="B194" s="114"/>
      <c r="C194" s="22" t="s">
        <v>1183</v>
      </c>
      <c r="D194" s="58" t="s">
        <v>2386</v>
      </c>
      <c r="E194" s="58"/>
      <c r="F194" s="18" t="s">
        <v>1998</v>
      </c>
    </row>
    <row r="195" spans="1:6" x14ac:dyDescent="0.15">
      <c r="A195" s="114"/>
      <c r="B195" s="114"/>
      <c r="C195" s="22" t="s">
        <v>1184</v>
      </c>
      <c r="D195" s="58" t="s">
        <v>2386</v>
      </c>
      <c r="E195" s="58"/>
      <c r="F195" s="18" t="s">
        <v>1998</v>
      </c>
    </row>
    <row r="196" spans="1:6" x14ac:dyDescent="0.15">
      <c r="A196" s="114"/>
      <c r="B196" s="114"/>
      <c r="C196" s="22" t="s">
        <v>456</v>
      </c>
      <c r="D196" s="58" t="s">
        <v>2386</v>
      </c>
      <c r="E196" s="58"/>
      <c r="F196" s="18" t="s">
        <v>1998</v>
      </c>
    </row>
    <row r="197" spans="1:6" x14ac:dyDescent="0.15">
      <c r="A197" s="114"/>
      <c r="B197" s="114"/>
      <c r="C197" s="22" t="s">
        <v>156</v>
      </c>
      <c r="D197" s="58" t="s">
        <v>2386</v>
      </c>
      <c r="E197" s="58"/>
      <c r="F197" s="18" t="s">
        <v>1998</v>
      </c>
    </row>
    <row r="198" spans="1:6" x14ac:dyDescent="0.15">
      <c r="A198" s="114"/>
      <c r="B198" s="114"/>
      <c r="C198" s="22" t="s">
        <v>398</v>
      </c>
      <c r="D198" s="58" t="s">
        <v>2386</v>
      </c>
      <c r="E198" s="58"/>
      <c r="F198" s="18" t="s">
        <v>1998</v>
      </c>
    </row>
    <row r="199" spans="1:6" x14ac:dyDescent="0.15">
      <c r="A199" s="114"/>
      <c r="B199" s="114"/>
      <c r="C199" s="22" t="s">
        <v>157</v>
      </c>
      <c r="D199" s="58" t="s">
        <v>2386</v>
      </c>
      <c r="E199" s="58"/>
      <c r="F199" s="18" t="s">
        <v>1998</v>
      </c>
    </row>
    <row r="200" spans="1:6" x14ac:dyDescent="0.15">
      <c r="A200" s="114"/>
      <c r="B200" s="114"/>
      <c r="C200" s="22" t="s">
        <v>457</v>
      </c>
      <c r="D200" s="58" t="s">
        <v>2386</v>
      </c>
      <c r="E200" s="58"/>
      <c r="F200" s="18" t="s">
        <v>1998</v>
      </c>
    </row>
    <row r="201" spans="1:6" x14ac:dyDescent="0.15">
      <c r="A201" s="114"/>
      <c r="B201" s="114"/>
      <c r="C201" s="22" t="s">
        <v>212</v>
      </c>
      <c r="D201" s="58" t="s">
        <v>2386</v>
      </c>
      <c r="E201" s="58"/>
      <c r="F201" s="18" t="s">
        <v>1998</v>
      </c>
    </row>
    <row r="202" spans="1:6" x14ac:dyDescent="0.15">
      <c r="A202" s="114"/>
      <c r="B202" s="114"/>
      <c r="C202" s="22" t="s">
        <v>399</v>
      </c>
      <c r="D202" s="58" t="s">
        <v>2386</v>
      </c>
      <c r="E202" s="58"/>
      <c r="F202" s="18" t="s">
        <v>1998</v>
      </c>
    </row>
    <row r="203" spans="1:6" x14ac:dyDescent="0.15">
      <c r="A203" s="114"/>
      <c r="B203" s="114"/>
      <c r="C203" s="22" t="s">
        <v>158</v>
      </c>
      <c r="D203" s="58" t="s">
        <v>2386</v>
      </c>
      <c r="E203" s="58"/>
      <c r="F203" s="18" t="s">
        <v>1998</v>
      </c>
    </row>
    <row r="204" spans="1:6" x14ac:dyDescent="0.15">
      <c r="A204" s="114"/>
      <c r="B204" s="114"/>
      <c r="C204" s="22" t="s">
        <v>1185</v>
      </c>
      <c r="D204" s="58" t="s">
        <v>2386</v>
      </c>
      <c r="E204" s="58"/>
      <c r="F204" s="18" t="s">
        <v>1998</v>
      </c>
    </row>
    <row r="205" spans="1:6" x14ac:dyDescent="0.15">
      <c r="A205" s="114"/>
      <c r="B205" s="114"/>
      <c r="C205" s="22" t="s">
        <v>1186</v>
      </c>
      <c r="D205" s="58" t="s">
        <v>2386</v>
      </c>
      <c r="E205" s="58"/>
      <c r="F205" s="18" t="s">
        <v>1998</v>
      </c>
    </row>
    <row r="206" spans="1:6" x14ac:dyDescent="0.15">
      <c r="A206" s="114"/>
      <c r="B206" s="114"/>
      <c r="C206" s="22" t="s">
        <v>1187</v>
      </c>
      <c r="D206" s="58" t="s">
        <v>2386</v>
      </c>
      <c r="E206" s="58"/>
      <c r="F206" s="18" t="s">
        <v>1998</v>
      </c>
    </row>
    <row r="207" spans="1:6" x14ac:dyDescent="0.15">
      <c r="A207" s="114"/>
      <c r="B207" s="114"/>
      <c r="C207" s="22" t="s">
        <v>1200</v>
      </c>
      <c r="D207" s="58" t="s">
        <v>2386</v>
      </c>
      <c r="E207" s="58"/>
      <c r="F207" s="18" t="s">
        <v>1998</v>
      </c>
    </row>
    <row r="208" spans="1:6" x14ac:dyDescent="0.15">
      <c r="A208" s="114"/>
      <c r="B208" s="114"/>
      <c r="C208" s="22" t="s">
        <v>466</v>
      </c>
      <c r="D208" s="58" t="s">
        <v>2386</v>
      </c>
      <c r="E208" s="58"/>
      <c r="F208" s="18" t="s">
        <v>1998</v>
      </c>
    </row>
    <row r="209" spans="1:6" x14ac:dyDescent="0.15">
      <c r="A209" s="114"/>
      <c r="B209" s="114"/>
      <c r="C209" s="22" t="s">
        <v>467</v>
      </c>
      <c r="D209" s="58" t="s">
        <v>2386</v>
      </c>
      <c r="E209" s="58"/>
      <c r="F209" s="18" t="s">
        <v>1998</v>
      </c>
    </row>
    <row r="210" spans="1:6" x14ac:dyDescent="0.15">
      <c r="A210" s="114"/>
      <c r="B210" s="114"/>
      <c r="C210" s="22" t="s">
        <v>468</v>
      </c>
      <c r="D210" s="58" t="s">
        <v>2386</v>
      </c>
      <c r="E210" s="58"/>
      <c r="F210" s="18" t="s">
        <v>1998</v>
      </c>
    </row>
    <row r="211" spans="1:6" x14ac:dyDescent="0.15">
      <c r="A211" s="114"/>
      <c r="B211" s="114"/>
      <c r="C211" s="22" t="s">
        <v>469</v>
      </c>
      <c r="D211" s="58" t="s">
        <v>2386</v>
      </c>
      <c r="E211" s="58"/>
      <c r="F211" s="18" t="s">
        <v>1998</v>
      </c>
    </row>
    <row r="212" spans="1:6" x14ac:dyDescent="0.15">
      <c r="A212" s="114"/>
      <c r="B212" s="114"/>
      <c r="C212" s="22" t="s">
        <v>470</v>
      </c>
      <c r="D212" s="58" t="s">
        <v>2386</v>
      </c>
      <c r="E212" s="58"/>
      <c r="F212" s="18" t="s">
        <v>1998</v>
      </c>
    </row>
    <row r="213" spans="1:6" x14ac:dyDescent="0.15">
      <c r="A213" s="114"/>
      <c r="B213" s="114"/>
      <c r="C213" s="22" t="s">
        <v>471</v>
      </c>
      <c r="D213" s="58" t="s">
        <v>2386</v>
      </c>
      <c r="E213" s="58"/>
      <c r="F213" s="18" t="s">
        <v>1998</v>
      </c>
    </row>
    <row r="214" spans="1:6" x14ac:dyDescent="0.15">
      <c r="A214" s="114"/>
      <c r="B214" s="114"/>
      <c r="C214" s="22" t="s">
        <v>472</v>
      </c>
      <c r="D214" s="58" t="s">
        <v>2386</v>
      </c>
      <c r="E214" s="58"/>
      <c r="F214" s="18" t="s">
        <v>1998</v>
      </c>
    </row>
    <row r="215" spans="1:6" x14ac:dyDescent="0.15">
      <c r="A215" s="114"/>
      <c r="B215" s="114"/>
      <c r="C215" s="22" t="s">
        <v>473</v>
      </c>
      <c r="D215" s="58" t="s">
        <v>2386</v>
      </c>
      <c r="E215" s="58"/>
      <c r="F215" s="18" t="s">
        <v>1998</v>
      </c>
    </row>
    <row r="216" spans="1:6" x14ac:dyDescent="0.15">
      <c r="A216" s="114"/>
      <c r="B216" s="114"/>
      <c r="C216" s="22" t="s">
        <v>1179</v>
      </c>
      <c r="D216" s="58" t="s">
        <v>2386</v>
      </c>
      <c r="E216" s="58"/>
      <c r="F216" s="18" t="s">
        <v>1998</v>
      </c>
    </row>
    <row r="217" spans="1:6" x14ac:dyDescent="0.15">
      <c r="A217" s="114"/>
      <c r="B217" s="114"/>
      <c r="C217" s="22" t="s">
        <v>1180</v>
      </c>
      <c r="D217" s="58" t="s">
        <v>2386</v>
      </c>
      <c r="E217" s="58"/>
      <c r="F217" s="18" t="s">
        <v>1998</v>
      </c>
    </row>
    <row r="218" spans="1:6" x14ac:dyDescent="0.15">
      <c r="A218" s="114"/>
      <c r="B218" s="114"/>
      <c r="C218" s="22" t="s">
        <v>1181</v>
      </c>
      <c r="D218" s="58" t="s">
        <v>2386</v>
      </c>
      <c r="E218" s="58"/>
      <c r="F218" s="18" t="s">
        <v>1998</v>
      </c>
    </row>
    <row r="219" spans="1:6" x14ac:dyDescent="0.15">
      <c r="A219" s="114"/>
      <c r="B219" s="114"/>
      <c r="C219" s="22" t="s">
        <v>454</v>
      </c>
      <c r="D219" s="58" t="s">
        <v>2386</v>
      </c>
      <c r="E219" s="58"/>
      <c r="F219" s="18" t="s">
        <v>1998</v>
      </c>
    </row>
    <row r="220" spans="1:6" x14ac:dyDescent="0.15">
      <c r="A220" s="114"/>
      <c r="B220" s="114"/>
      <c r="C220" s="22" t="s">
        <v>153</v>
      </c>
      <c r="D220" s="58" t="s">
        <v>2386</v>
      </c>
      <c r="E220" s="58"/>
      <c r="F220" s="18" t="s">
        <v>1998</v>
      </c>
    </row>
    <row r="221" spans="1:6" x14ac:dyDescent="0.15">
      <c r="A221" s="114"/>
      <c r="B221" s="114"/>
      <c r="C221" s="22" t="s">
        <v>396</v>
      </c>
      <c r="D221" s="58" t="s">
        <v>2386</v>
      </c>
      <c r="E221" s="58"/>
      <c r="F221" s="18" t="s">
        <v>1998</v>
      </c>
    </row>
    <row r="222" spans="1:6" x14ac:dyDescent="0.15">
      <c r="A222" s="114"/>
      <c r="B222" s="114"/>
      <c r="C222" s="22" t="s">
        <v>154</v>
      </c>
      <c r="D222" s="58" t="s">
        <v>2386</v>
      </c>
      <c r="E222" s="58"/>
      <c r="F222" s="18" t="s">
        <v>1998</v>
      </c>
    </row>
    <row r="223" spans="1:6" x14ac:dyDescent="0.15">
      <c r="A223" s="114"/>
      <c r="B223" s="114"/>
      <c r="C223" s="22" t="s">
        <v>455</v>
      </c>
      <c r="D223" s="58" t="s">
        <v>2386</v>
      </c>
      <c r="E223" s="58"/>
      <c r="F223" s="18" t="s">
        <v>1998</v>
      </c>
    </row>
    <row r="224" spans="1:6" x14ac:dyDescent="0.15">
      <c r="A224" s="114"/>
      <c r="B224" s="114"/>
      <c r="C224" s="22" t="s">
        <v>354</v>
      </c>
      <c r="D224" s="58" t="s">
        <v>2386</v>
      </c>
      <c r="E224" s="58"/>
      <c r="F224" s="18" t="s">
        <v>1998</v>
      </c>
    </row>
    <row r="225" spans="1:6" x14ac:dyDescent="0.15">
      <c r="A225" s="114"/>
      <c r="B225" s="114"/>
      <c r="C225" s="22" t="s">
        <v>397</v>
      </c>
      <c r="D225" s="58" t="s">
        <v>2386</v>
      </c>
      <c r="E225" s="58"/>
      <c r="F225" s="18" t="s">
        <v>1998</v>
      </c>
    </row>
    <row r="226" spans="1:6" x14ac:dyDescent="0.15">
      <c r="A226" s="114"/>
      <c r="B226" s="114"/>
      <c r="C226" s="22" t="s">
        <v>155</v>
      </c>
      <c r="D226" s="58" t="s">
        <v>2386</v>
      </c>
      <c r="E226" s="58"/>
      <c r="F226" s="18" t="s">
        <v>1998</v>
      </c>
    </row>
    <row r="227" spans="1:6" x14ac:dyDescent="0.15">
      <c r="A227" s="114"/>
      <c r="B227" s="114"/>
      <c r="C227" s="22" t="s">
        <v>1182</v>
      </c>
      <c r="D227" s="58" t="s">
        <v>2386</v>
      </c>
      <c r="E227" s="58"/>
      <c r="F227" s="18" t="s">
        <v>1998</v>
      </c>
    </row>
    <row r="228" spans="1:6" x14ac:dyDescent="0.15">
      <c r="A228" s="114"/>
      <c r="B228" s="114"/>
      <c r="C228" s="22" t="s">
        <v>1183</v>
      </c>
      <c r="D228" s="58" t="s">
        <v>2386</v>
      </c>
      <c r="E228" s="58"/>
      <c r="F228" s="18" t="s">
        <v>1998</v>
      </c>
    </row>
    <row r="229" spans="1:6" x14ac:dyDescent="0.15">
      <c r="A229" s="114"/>
      <c r="B229" s="114"/>
      <c r="C229" s="22" t="s">
        <v>1184</v>
      </c>
      <c r="D229" s="58" t="s">
        <v>2386</v>
      </c>
      <c r="E229" s="58"/>
      <c r="F229" s="18" t="s">
        <v>1998</v>
      </c>
    </row>
    <row r="230" spans="1:6" x14ac:dyDescent="0.15">
      <c r="A230" s="114"/>
      <c r="B230" s="114"/>
      <c r="C230" s="22" t="s">
        <v>456</v>
      </c>
      <c r="D230" s="58" t="s">
        <v>2386</v>
      </c>
      <c r="E230" s="58"/>
      <c r="F230" s="18" t="s">
        <v>1998</v>
      </c>
    </row>
    <row r="231" spans="1:6" x14ac:dyDescent="0.15">
      <c r="A231" s="114"/>
      <c r="B231" s="114"/>
      <c r="C231" s="22" t="s">
        <v>156</v>
      </c>
      <c r="D231" s="58" t="s">
        <v>2386</v>
      </c>
      <c r="E231" s="58"/>
      <c r="F231" s="18" t="s">
        <v>1998</v>
      </c>
    </row>
    <row r="232" spans="1:6" x14ac:dyDescent="0.15">
      <c r="A232" s="114"/>
      <c r="B232" s="114"/>
      <c r="C232" s="22" t="s">
        <v>398</v>
      </c>
      <c r="D232" s="58" t="s">
        <v>2386</v>
      </c>
      <c r="E232" s="58"/>
      <c r="F232" s="18" t="s">
        <v>1998</v>
      </c>
    </row>
    <row r="233" spans="1:6" x14ac:dyDescent="0.15">
      <c r="A233" s="114"/>
      <c r="B233" s="114"/>
      <c r="C233" s="22" t="s">
        <v>157</v>
      </c>
      <c r="D233" s="58" t="s">
        <v>2386</v>
      </c>
      <c r="E233" s="58"/>
      <c r="F233" s="18" t="s">
        <v>1998</v>
      </c>
    </row>
    <row r="234" spans="1:6" x14ac:dyDescent="0.15">
      <c r="A234" s="114"/>
      <c r="B234" s="114"/>
      <c r="C234" s="22" t="s">
        <v>457</v>
      </c>
      <c r="D234" s="58" t="s">
        <v>2386</v>
      </c>
      <c r="E234" s="58"/>
      <c r="F234" s="18" t="s">
        <v>1998</v>
      </c>
    </row>
    <row r="235" spans="1:6" x14ac:dyDescent="0.15">
      <c r="A235" s="114"/>
      <c r="B235" s="114"/>
      <c r="C235" s="22" t="s">
        <v>212</v>
      </c>
      <c r="D235" s="58" t="s">
        <v>2386</v>
      </c>
      <c r="E235" s="58"/>
      <c r="F235" s="18" t="s">
        <v>1998</v>
      </c>
    </row>
    <row r="236" spans="1:6" x14ac:dyDescent="0.15">
      <c r="A236" s="114"/>
      <c r="B236" s="114"/>
      <c r="C236" s="22" t="s">
        <v>399</v>
      </c>
      <c r="D236" s="58" t="s">
        <v>2386</v>
      </c>
      <c r="E236" s="58"/>
      <c r="F236" s="18" t="s">
        <v>1998</v>
      </c>
    </row>
    <row r="237" spans="1:6" x14ac:dyDescent="0.15">
      <c r="A237" s="114"/>
      <c r="B237" s="114"/>
      <c r="C237" s="22" t="s">
        <v>158</v>
      </c>
      <c r="D237" s="58" t="s">
        <v>2386</v>
      </c>
      <c r="E237" s="58"/>
      <c r="F237" s="18" t="s">
        <v>1998</v>
      </c>
    </row>
    <row r="238" spans="1:6" x14ac:dyDescent="0.15">
      <c r="A238" s="114"/>
      <c r="B238" s="114"/>
      <c r="C238" s="22" t="s">
        <v>1185</v>
      </c>
      <c r="D238" s="58" t="s">
        <v>2386</v>
      </c>
      <c r="E238" s="58"/>
      <c r="F238" s="18" t="s">
        <v>1998</v>
      </c>
    </row>
    <row r="239" spans="1:6" x14ac:dyDescent="0.15">
      <c r="A239" s="114"/>
      <c r="B239" s="114"/>
      <c r="C239" s="22" t="s">
        <v>1186</v>
      </c>
      <c r="D239" s="58" t="s">
        <v>2386</v>
      </c>
      <c r="E239" s="58"/>
      <c r="F239" s="18" t="s">
        <v>1998</v>
      </c>
    </row>
    <row r="240" spans="1:6" x14ac:dyDescent="0.15">
      <c r="A240" s="114"/>
      <c r="B240" s="114"/>
      <c r="C240" s="22" t="s">
        <v>1187</v>
      </c>
      <c r="D240" s="58" t="s">
        <v>2386</v>
      </c>
      <c r="E240" s="58"/>
      <c r="F240" s="18" t="s">
        <v>1998</v>
      </c>
    </row>
    <row r="241" spans="1:6" x14ac:dyDescent="0.15">
      <c r="A241" s="114"/>
      <c r="B241" s="114"/>
      <c r="C241" s="22" t="s">
        <v>2160</v>
      </c>
      <c r="D241" s="58" t="s">
        <v>2386</v>
      </c>
      <c r="E241" s="58"/>
      <c r="F241" s="18"/>
    </row>
    <row r="242" spans="1:6" x14ac:dyDescent="0.15">
      <c r="A242" s="114"/>
      <c r="B242" s="114"/>
      <c r="C242" s="22" t="s">
        <v>2161</v>
      </c>
      <c r="D242" s="58" t="s">
        <v>2386</v>
      </c>
      <c r="E242" s="58"/>
      <c r="F242" s="18"/>
    </row>
    <row r="243" spans="1:6" ht="33" x14ac:dyDescent="0.15">
      <c r="A243" s="114"/>
      <c r="B243" s="114"/>
      <c r="C243" s="22" t="s">
        <v>1215</v>
      </c>
      <c r="D243" s="58" t="s">
        <v>2386</v>
      </c>
      <c r="E243" s="58"/>
      <c r="F243" s="18" t="s">
        <v>1998</v>
      </c>
    </row>
    <row r="244" spans="1:6" ht="33" x14ac:dyDescent="0.15">
      <c r="A244" s="114"/>
      <c r="B244" s="114"/>
      <c r="C244" s="22" t="s">
        <v>1205</v>
      </c>
      <c r="D244" s="58" t="s">
        <v>2386</v>
      </c>
      <c r="E244" s="58"/>
      <c r="F244" s="18" t="s">
        <v>1998</v>
      </c>
    </row>
    <row r="245" spans="1:6" ht="33" x14ac:dyDescent="0.15">
      <c r="A245" s="114"/>
      <c r="B245" s="114"/>
      <c r="C245" s="22" t="s">
        <v>1206</v>
      </c>
      <c r="D245" s="58" t="s">
        <v>2386</v>
      </c>
      <c r="E245" s="58"/>
      <c r="F245" s="18" t="s">
        <v>1998</v>
      </c>
    </row>
    <row r="246" spans="1:6" ht="33" x14ac:dyDescent="0.15">
      <c r="A246" s="114"/>
      <c r="B246" s="114"/>
      <c r="C246" s="22" t="s">
        <v>1207</v>
      </c>
      <c r="D246" s="58" t="s">
        <v>2386</v>
      </c>
      <c r="E246" s="58"/>
      <c r="F246" s="18" t="s">
        <v>1998</v>
      </c>
    </row>
    <row r="247" spans="1:6" ht="33" x14ac:dyDescent="0.15">
      <c r="A247" s="114"/>
      <c r="B247" s="114"/>
      <c r="C247" s="22" t="s">
        <v>1208</v>
      </c>
      <c r="D247" s="58" t="s">
        <v>2386</v>
      </c>
      <c r="E247" s="58"/>
      <c r="F247" s="18" t="s">
        <v>1998</v>
      </c>
    </row>
    <row r="248" spans="1:6" ht="33" x14ac:dyDescent="0.15">
      <c r="A248" s="114"/>
      <c r="B248" s="114"/>
      <c r="C248" s="22" t="s">
        <v>1209</v>
      </c>
      <c r="D248" s="58" t="s">
        <v>2386</v>
      </c>
      <c r="E248" s="58"/>
      <c r="F248" s="18" t="s">
        <v>1998</v>
      </c>
    </row>
    <row r="249" spans="1:6" ht="33" x14ac:dyDescent="0.15">
      <c r="A249" s="114"/>
      <c r="B249" s="114"/>
      <c r="C249" s="22" t="s">
        <v>1210</v>
      </c>
      <c r="D249" s="58" t="s">
        <v>2386</v>
      </c>
      <c r="E249" s="58"/>
      <c r="F249" s="18" t="s">
        <v>1998</v>
      </c>
    </row>
    <row r="250" spans="1:6" ht="33" x14ac:dyDescent="0.15">
      <c r="A250" s="114"/>
      <c r="B250" s="114"/>
      <c r="C250" s="22" t="s">
        <v>1211</v>
      </c>
      <c r="D250" s="58" t="s">
        <v>2386</v>
      </c>
      <c r="E250" s="58"/>
      <c r="F250" s="18" t="s">
        <v>1998</v>
      </c>
    </row>
    <row r="251" spans="1:6" ht="33" x14ac:dyDescent="0.15">
      <c r="A251" s="114"/>
      <c r="B251" s="114"/>
      <c r="C251" s="22" t="s">
        <v>1212</v>
      </c>
      <c r="D251" s="58" t="s">
        <v>2386</v>
      </c>
      <c r="E251" s="58"/>
      <c r="F251" s="18" t="s">
        <v>1998</v>
      </c>
    </row>
    <row r="252" spans="1:6" ht="33" x14ac:dyDescent="0.15">
      <c r="A252" s="114"/>
      <c r="B252" s="114"/>
      <c r="C252" s="22" t="s">
        <v>1213</v>
      </c>
      <c r="D252" s="58" t="s">
        <v>2386</v>
      </c>
      <c r="E252" s="58"/>
      <c r="F252" s="18" t="s">
        <v>1998</v>
      </c>
    </row>
    <row r="253" spans="1:6" ht="33" x14ac:dyDescent="0.15">
      <c r="A253" s="114"/>
      <c r="B253" s="114"/>
      <c r="C253" s="22" t="s">
        <v>1214</v>
      </c>
      <c r="D253" s="58" t="s">
        <v>2386</v>
      </c>
      <c r="E253" s="58"/>
      <c r="F253" s="18" t="s">
        <v>1998</v>
      </c>
    </row>
    <row r="254" spans="1:6" x14ac:dyDescent="0.15">
      <c r="A254" s="114"/>
      <c r="B254" s="114"/>
      <c r="C254" s="22" t="s">
        <v>454</v>
      </c>
      <c r="D254" s="58" t="s">
        <v>2386</v>
      </c>
      <c r="E254" s="58"/>
      <c r="F254" s="18" t="s">
        <v>1998</v>
      </c>
    </row>
    <row r="255" spans="1:6" x14ac:dyDescent="0.15">
      <c r="A255" s="114"/>
      <c r="B255" s="114"/>
      <c r="C255" s="22" t="s">
        <v>153</v>
      </c>
      <c r="D255" s="58" t="s">
        <v>2386</v>
      </c>
      <c r="E255" s="58"/>
      <c r="F255" s="18" t="s">
        <v>1998</v>
      </c>
    </row>
    <row r="256" spans="1:6" x14ac:dyDescent="0.15">
      <c r="A256" s="114"/>
      <c r="B256" s="114"/>
      <c r="C256" s="22" t="s">
        <v>396</v>
      </c>
      <c r="D256" s="58" t="s">
        <v>2386</v>
      </c>
      <c r="E256" s="58"/>
      <c r="F256" s="18" t="s">
        <v>1998</v>
      </c>
    </row>
    <row r="257" spans="1:6" x14ac:dyDescent="0.15">
      <c r="A257" s="114"/>
      <c r="B257" s="114"/>
      <c r="C257" s="22" t="s">
        <v>154</v>
      </c>
      <c r="D257" s="58" t="s">
        <v>2386</v>
      </c>
      <c r="E257" s="58"/>
      <c r="F257" s="18" t="s">
        <v>1998</v>
      </c>
    </row>
    <row r="258" spans="1:6" x14ac:dyDescent="0.15">
      <c r="A258" s="114"/>
      <c r="B258" s="114"/>
      <c r="C258" s="22" t="s">
        <v>455</v>
      </c>
      <c r="D258" s="58" t="s">
        <v>2386</v>
      </c>
      <c r="E258" s="58"/>
      <c r="F258" s="18" t="s">
        <v>1998</v>
      </c>
    </row>
    <row r="259" spans="1:6" x14ac:dyDescent="0.15">
      <c r="A259" s="114"/>
      <c r="B259" s="114"/>
      <c r="C259" s="22" t="s">
        <v>354</v>
      </c>
      <c r="D259" s="58" t="s">
        <v>2386</v>
      </c>
      <c r="E259" s="58"/>
      <c r="F259" s="18" t="s">
        <v>1998</v>
      </c>
    </row>
    <row r="260" spans="1:6" x14ac:dyDescent="0.15">
      <c r="A260" s="114"/>
      <c r="B260" s="114"/>
      <c r="C260" s="22" t="s">
        <v>397</v>
      </c>
      <c r="D260" s="58" t="s">
        <v>2386</v>
      </c>
      <c r="E260" s="58"/>
      <c r="F260" s="18" t="s">
        <v>1998</v>
      </c>
    </row>
    <row r="261" spans="1:6" x14ac:dyDescent="0.15">
      <c r="A261" s="114"/>
      <c r="B261" s="114"/>
      <c r="C261" s="22" t="s">
        <v>155</v>
      </c>
      <c r="D261" s="58" t="s">
        <v>2386</v>
      </c>
      <c r="E261" s="58"/>
      <c r="F261" s="18" t="s">
        <v>1998</v>
      </c>
    </row>
    <row r="262" spans="1:6" x14ac:dyDescent="0.15">
      <c r="A262" s="114"/>
      <c r="B262" s="114"/>
      <c r="C262" s="22" t="s">
        <v>1182</v>
      </c>
      <c r="D262" s="58" t="s">
        <v>2386</v>
      </c>
      <c r="E262" s="58"/>
      <c r="F262" s="18" t="s">
        <v>1998</v>
      </c>
    </row>
    <row r="263" spans="1:6" x14ac:dyDescent="0.15">
      <c r="A263" s="114"/>
      <c r="B263" s="114"/>
      <c r="C263" s="22" t="s">
        <v>1183</v>
      </c>
      <c r="D263" s="58" t="s">
        <v>2386</v>
      </c>
      <c r="E263" s="58"/>
      <c r="F263" s="18" t="s">
        <v>1998</v>
      </c>
    </row>
    <row r="264" spans="1:6" x14ac:dyDescent="0.15">
      <c r="A264" s="114"/>
      <c r="B264" s="114"/>
      <c r="C264" s="22" t="s">
        <v>1184</v>
      </c>
      <c r="D264" s="58" t="s">
        <v>2386</v>
      </c>
      <c r="E264" s="58"/>
      <c r="F264" s="18" t="s">
        <v>1998</v>
      </c>
    </row>
    <row r="265" spans="1:6" x14ac:dyDescent="0.15">
      <c r="A265" s="114"/>
      <c r="B265" s="114"/>
      <c r="C265" s="22" t="s">
        <v>456</v>
      </c>
      <c r="D265" s="58" t="s">
        <v>2386</v>
      </c>
      <c r="E265" s="58"/>
      <c r="F265" s="18" t="s">
        <v>1998</v>
      </c>
    </row>
    <row r="266" spans="1:6" x14ac:dyDescent="0.15">
      <c r="A266" s="114"/>
      <c r="B266" s="114"/>
      <c r="C266" s="22" t="s">
        <v>156</v>
      </c>
      <c r="D266" s="58" t="s">
        <v>2386</v>
      </c>
      <c r="E266" s="58"/>
      <c r="F266" s="18" t="s">
        <v>1998</v>
      </c>
    </row>
    <row r="267" spans="1:6" x14ac:dyDescent="0.15">
      <c r="A267" s="114"/>
      <c r="B267" s="114"/>
      <c r="C267" s="22" t="s">
        <v>398</v>
      </c>
      <c r="D267" s="58" t="s">
        <v>2386</v>
      </c>
      <c r="E267" s="58"/>
      <c r="F267" s="18" t="s">
        <v>1998</v>
      </c>
    </row>
    <row r="268" spans="1:6" x14ac:dyDescent="0.15">
      <c r="A268" s="114"/>
      <c r="B268" s="114"/>
      <c r="C268" s="22" t="s">
        <v>157</v>
      </c>
      <c r="D268" s="58" t="s">
        <v>2386</v>
      </c>
      <c r="E268" s="58"/>
      <c r="F268" s="18" t="s">
        <v>1998</v>
      </c>
    </row>
    <row r="269" spans="1:6" x14ac:dyDescent="0.15">
      <c r="A269" s="114"/>
      <c r="B269" s="114"/>
      <c r="C269" s="22" t="s">
        <v>457</v>
      </c>
      <c r="D269" s="58" t="s">
        <v>2386</v>
      </c>
      <c r="E269" s="58"/>
      <c r="F269" s="18" t="s">
        <v>1998</v>
      </c>
    </row>
    <row r="270" spans="1:6" x14ac:dyDescent="0.15">
      <c r="A270" s="114"/>
      <c r="B270" s="114"/>
      <c r="C270" s="22" t="s">
        <v>212</v>
      </c>
      <c r="D270" s="58" t="s">
        <v>2386</v>
      </c>
      <c r="E270" s="58"/>
      <c r="F270" s="18" t="s">
        <v>1998</v>
      </c>
    </row>
    <row r="271" spans="1:6" x14ac:dyDescent="0.15">
      <c r="A271" s="114"/>
      <c r="B271" s="114"/>
      <c r="C271" s="22" t="s">
        <v>399</v>
      </c>
      <c r="D271" s="58" t="s">
        <v>2386</v>
      </c>
      <c r="E271" s="58"/>
      <c r="F271" s="18" t="s">
        <v>1998</v>
      </c>
    </row>
    <row r="272" spans="1:6" x14ac:dyDescent="0.15">
      <c r="A272" s="114"/>
      <c r="B272" s="114"/>
      <c r="C272" s="22" t="s">
        <v>158</v>
      </c>
      <c r="D272" s="58" t="s">
        <v>2386</v>
      </c>
      <c r="E272" s="58"/>
      <c r="F272" s="18" t="s">
        <v>1998</v>
      </c>
    </row>
    <row r="273" spans="1:6" x14ac:dyDescent="0.15">
      <c r="A273" s="114"/>
      <c r="B273" s="114"/>
      <c r="C273" s="22" t="s">
        <v>1185</v>
      </c>
      <c r="D273" s="58" t="s">
        <v>2386</v>
      </c>
      <c r="E273" s="58"/>
      <c r="F273" s="18" t="s">
        <v>1998</v>
      </c>
    </row>
    <row r="274" spans="1:6" x14ac:dyDescent="0.15">
      <c r="A274" s="114"/>
      <c r="B274" s="114"/>
      <c r="C274" s="22" t="s">
        <v>1186</v>
      </c>
      <c r="D274" s="58" t="s">
        <v>2386</v>
      </c>
      <c r="E274" s="58"/>
      <c r="F274" s="18" t="s">
        <v>1998</v>
      </c>
    </row>
    <row r="275" spans="1:6" x14ac:dyDescent="0.15">
      <c r="A275" s="114"/>
      <c r="B275" s="114"/>
      <c r="C275" s="22" t="s">
        <v>1187</v>
      </c>
      <c r="D275" s="58" t="s">
        <v>2386</v>
      </c>
      <c r="E275" s="58"/>
      <c r="F275" s="18" t="s">
        <v>1998</v>
      </c>
    </row>
    <row r="276" spans="1:6" x14ac:dyDescent="0.15">
      <c r="A276" s="114"/>
      <c r="B276" s="114"/>
      <c r="C276" s="22" t="s">
        <v>460</v>
      </c>
      <c r="D276" s="58" t="s">
        <v>2386</v>
      </c>
      <c r="E276" s="58"/>
      <c r="F276" s="18" t="s">
        <v>1998</v>
      </c>
    </row>
    <row r="277" spans="1:6" x14ac:dyDescent="0.15">
      <c r="A277" s="114"/>
      <c r="B277" s="114"/>
      <c r="C277" s="22" t="s">
        <v>165</v>
      </c>
      <c r="D277" s="58" t="s">
        <v>2386</v>
      </c>
      <c r="E277" s="58"/>
      <c r="F277" s="18" t="s">
        <v>1998</v>
      </c>
    </row>
    <row r="278" spans="1:6" x14ac:dyDescent="0.15">
      <c r="A278" s="114"/>
      <c r="B278" s="114"/>
      <c r="C278" s="22" t="s">
        <v>402</v>
      </c>
      <c r="D278" s="58" t="s">
        <v>2386</v>
      </c>
      <c r="E278" s="58"/>
      <c r="F278" s="18" t="s">
        <v>1998</v>
      </c>
    </row>
    <row r="279" spans="1:6" x14ac:dyDescent="0.15">
      <c r="A279" s="114"/>
      <c r="B279" s="114"/>
      <c r="C279" s="22" t="s">
        <v>166</v>
      </c>
      <c r="D279" s="58" t="s">
        <v>2386</v>
      </c>
      <c r="E279" s="58"/>
      <c r="F279" s="18" t="s">
        <v>1998</v>
      </c>
    </row>
    <row r="280" spans="1:6" x14ac:dyDescent="0.15">
      <c r="A280" s="114"/>
      <c r="B280" s="114"/>
      <c r="C280" s="22" t="s">
        <v>461</v>
      </c>
      <c r="D280" s="58" t="s">
        <v>2386</v>
      </c>
      <c r="E280" s="58"/>
      <c r="F280" s="18" t="s">
        <v>1998</v>
      </c>
    </row>
    <row r="281" spans="1:6" x14ac:dyDescent="0.15">
      <c r="A281" s="114"/>
      <c r="B281" s="114"/>
      <c r="C281" s="22" t="s">
        <v>356</v>
      </c>
      <c r="D281" s="58" t="s">
        <v>2386</v>
      </c>
      <c r="E281" s="58"/>
      <c r="F281" s="18" t="s">
        <v>1998</v>
      </c>
    </row>
    <row r="282" spans="1:6" x14ac:dyDescent="0.15">
      <c r="A282" s="114"/>
      <c r="B282" s="114"/>
      <c r="C282" s="22" t="s">
        <v>403</v>
      </c>
      <c r="D282" s="58" t="s">
        <v>2386</v>
      </c>
      <c r="E282" s="58"/>
      <c r="F282" s="18" t="s">
        <v>1998</v>
      </c>
    </row>
    <row r="283" spans="1:6" x14ac:dyDescent="0.15">
      <c r="A283" s="114"/>
      <c r="B283" s="114"/>
      <c r="C283" s="22" t="s">
        <v>167</v>
      </c>
      <c r="D283" s="58" t="s">
        <v>2386</v>
      </c>
      <c r="E283" s="58"/>
      <c r="F283" s="18" t="s">
        <v>1998</v>
      </c>
    </row>
    <row r="284" spans="1:6" x14ac:dyDescent="0.15">
      <c r="A284" s="114"/>
      <c r="B284" s="114"/>
      <c r="C284" s="22" t="s">
        <v>1202</v>
      </c>
      <c r="D284" s="58" t="s">
        <v>2386</v>
      </c>
      <c r="E284" s="58"/>
      <c r="F284" s="18" t="s">
        <v>1998</v>
      </c>
    </row>
    <row r="285" spans="1:6" x14ac:dyDescent="0.15">
      <c r="A285" s="114"/>
      <c r="B285" s="114"/>
      <c r="C285" s="22" t="s">
        <v>1203</v>
      </c>
      <c r="D285" s="58" t="s">
        <v>2386</v>
      </c>
      <c r="E285" s="58"/>
      <c r="F285" s="18" t="s">
        <v>1998</v>
      </c>
    </row>
    <row r="286" spans="1:6" x14ac:dyDescent="0.15">
      <c r="A286" s="114"/>
      <c r="B286" s="114"/>
      <c r="C286" s="22" t="s">
        <v>1204</v>
      </c>
      <c r="D286" s="58" t="s">
        <v>2386</v>
      </c>
      <c r="E286" s="58"/>
      <c r="F286" s="18" t="s">
        <v>1998</v>
      </c>
    </row>
    <row r="287" spans="1:6" x14ac:dyDescent="0.15">
      <c r="A287" s="114"/>
      <c r="B287" s="114"/>
      <c r="C287" s="22" t="s">
        <v>454</v>
      </c>
      <c r="D287" s="58" t="s">
        <v>2386</v>
      </c>
      <c r="E287" s="58"/>
      <c r="F287" s="18" t="s">
        <v>1998</v>
      </c>
    </row>
    <row r="288" spans="1:6" x14ac:dyDescent="0.15">
      <c r="A288" s="114"/>
      <c r="B288" s="114"/>
      <c r="C288" s="22" t="s">
        <v>153</v>
      </c>
      <c r="D288" s="58" t="s">
        <v>2386</v>
      </c>
      <c r="E288" s="58"/>
      <c r="F288" s="18" t="s">
        <v>1998</v>
      </c>
    </row>
    <row r="289" spans="1:6" x14ac:dyDescent="0.15">
      <c r="A289" s="114"/>
      <c r="B289" s="114"/>
      <c r="C289" s="22" t="s">
        <v>396</v>
      </c>
      <c r="D289" s="58" t="s">
        <v>2386</v>
      </c>
      <c r="E289" s="58"/>
      <c r="F289" s="18" t="s">
        <v>1998</v>
      </c>
    </row>
    <row r="290" spans="1:6" x14ac:dyDescent="0.15">
      <c r="A290" s="114"/>
      <c r="B290" s="114"/>
      <c r="C290" s="22" t="s">
        <v>154</v>
      </c>
      <c r="D290" s="58" t="s">
        <v>2386</v>
      </c>
      <c r="E290" s="58"/>
      <c r="F290" s="18" t="s">
        <v>1998</v>
      </c>
    </row>
    <row r="291" spans="1:6" x14ac:dyDescent="0.15">
      <c r="A291" s="114"/>
      <c r="B291" s="114"/>
      <c r="C291" s="22" t="s">
        <v>455</v>
      </c>
      <c r="D291" s="58" t="s">
        <v>2386</v>
      </c>
      <c r="E291" s="58"/>
      <c r="F291" s="18" t="s">
        <v>1998</v>
      </c>
    </row>
    <row r="292" spans="1:6" x14ac:dyDescent="0.15">
      <c r="A292" s="114"/>
      <c r="B292" s="114"/>
      <c r="C292" s="22" t="s">
        <v>354</v>
      </c>
      <c r="D292" s="58" t="s">
        <v>2386</v>
      </c>
      <c r="E292" s="58"/>
      <c r="F292" s="18" t="s">
        <v>1998</v>
      </c>
    </row>
    <row r="293" spans="1:6" x14ac:dyDescent="0.15">
      <c r="A293" s="114"/>
      <c r="B293" s="114"/>
      <c r="C293" s="22" t="s">
        <v>397</v>
      </c>
      <c r="D293" s="58" t="s">
        <v>2386</v>
      </c>
      <c r="E293" s="58"/>
      <c r="F293" s="18" t="s">
        <v>1998</v>
      </c>
    </row>
    <row r="294" spans="1:6" x14ac:dyDescent="0.15">
      <c r="A294" s="114"/>
      <c r="B294" s="114"/>
      <c r="C294" s="22" t="s">
        <v>155</v>
      </c>
      <c r="D294" s="58" t="s">
        <v>2386</v>
      </c>
      <c r="E294" s="58"/>
      <c r="F294" s="18" t="s">
        <v>1998</v>
      </c>
    </row>
    <row r="295" spans="1:6" x14ac:dyDescent="0.15">
      <c r="A295" s="114"/>
      <c r="B295" s="114"/>
      <c r="C295" s="22" t="s">
        <v>1182</v>
      </c>
      <c r="D295" s="58" t="s">
        <v>2386</v>
      </c>
      <c r="E295" s="58"/>
      <c r="F295" s="18" t="s">
        <v>1998</v>
      </c>
    </row>
    <row r="296" spans="1:6" x14ac:dyDescent="0.15">
      <c r="A296" s="114"/>
      <c r="B296" s="114"/>
      <c r="C296" s="22" t="s">
        <v>1183</v>
      </c>
      <c r="D296" s="58" t="s">
        <v>2386</v>
      </c>
      <c r="E296" s="58"/>
      <c r="F296" s="18" t="s">
        <v>1998</v>
      </c>
    </row>
    <row r="297" spans="1:6" x14ac:dyDescent="0.15">
      <c r="A297" s="114"/>
      <c r="B297" s="114"/>
      <c r="C297" s="22" t="s">
        <v>1184</v>
      </c>
      <c r="D297" s="58" t="s">
        <v>2386</v>
      </c>
      <c r="E297" s="58"/>
      <c r="F297" s="18" t="s">
        <v>1998</v>
      </c>
    </row>
    <row r="298" spans="1:6" x14ac:dyDescent="0.15">
      <c r="A298" s="114"/>
      <c r="B298" s="114"/>
      <c r="C298" s="22" t="s">
        <v>456</v>
      </c>
      <c r="D298" s="58" t="s">
        <v>2386</v>
      </c>
      <c r="E298" s="58"/>
      <c r="F298" s="18" t="s">
        <v>1998</v>
      </c>
    </row>
    <row r="299" spans="1:6" x14ac:dyDescent="0.15">
      <c r="A299" s="114"/>
      <c r="B299" s="114"/>
      <c r="C299" s="22" t="s">
        <v>156</v>
      </c>
      <c r="D299" s="58" t="s">
        <v>2386</v>
      </c>
      <c r="E299" s="58"/>
      <c r="F299" s="18" t="s">
        <v>1998</v>
      </c>
    </row>
    <row r="300" spans="1:6" x14ac:dyDescent="0.15">
      <c r="A300" s="114"/>
      <c r="B300" s="114"/>
      <c r="C300" s="22" t="s">
        <v>398</v>
      </c>
      <c r="D300" s="58" t="s">
        <v>2386</v>
      </c>
      <c r="E300" s="58"/>
      <c r="F300" s="18" t="s">
        <v>1998</v>
      </c>
    </row>
    <row r="301" spans="1:6" x14ac:dyDescent="0.15">
      <c r="A301" s="114"/>
      <c r="B301" s="114"/>
      <c r="C301" s="22" t="s">
        <v>157</v>
      </c>
      <c r="D301" s="58" t="s">
        <v>2386</v>
      </c>
      <c r="E301" s="58"/>
      <c r="F301" s="18" t="s">
        <v>1998</v>
      </c>
    </row>
    <row r="302" spans="1:6" x14ac:dyDescent="0.15">
      <c r="A302" s="114"/>
      <c r="B302" s="114"/>
      <c r="C302" s="22" t="s">
        <v>457</v>
      </c>
      <c r="D302" s="58" t="s">
        <v>2386</v>
      </c>
      <c r="E302" s="58"/>
      <c r="F302" s="18" t="s">
        <v>1998</v>
      </c>
    </row>
    <row r="303" spans="1:6" x14ac:dyDescent="0.15">
      <c r="A303" s="114"/>
      <c r="B303" s="114"/>
      <c r="C303" s="22" t="s">
        <v>212</v>
      </c>
      <c r="D303" s="58" t="s">
        <v>2386</v>
      </c>
      <c r="E303" s="58"/>
      <c r="F303" s="18" t="s">
        <v>1998</v>
      </c>
    </row>
    <row r="304" spans="1:6" x14ac:dyDescent="0.15">
      <c r="A304" s="114"/>
      <c r="B304" s="114"/>
      <c r="C304" s="22" t="s">
        <v>399</v>
      </c>
      <c r="D304" s="58" t="s">
        <v>2386</v>
      </c>
      <c r="E304" s="58"/>
      <c r="F304" s="18" t="s">
        <v>1998</v>
      </c>
    </row>
    <row r="305" spans="1:6" x14ac:dyDescent="0.15">
      <c r="A305" s="114"/>
      <c r="B305" s="114"/>
      <c r="C305" s="22" t="s">
        <v>158</v>
      </c>
      <c r="D305" s="58" t="s">
        <v>2386</v>
      </c>
      <c r="E305" s="58"/>
      <c r="F305" s="18" t="s">
        <v>1998</v>
      </c>
    </row>
    <row r="306" spans="1:6" x14ac:dyDescent="0.15">
      <c r="A306" s="114"/>
      <c r="B306" s="114"/>
      <c r="C306" s="22" t="s">
        <v>1185</v>
      </c>
      <c r="D306" s="58" t="s">
        <v>2386</v>
      </c>
      <c r="E306" s="58"/>
      <c r="F306" s="18" t="s">
        <v>1998</v>
      </c>
    </row>
    <row r="307" spans="1:6" x14ac:dyDescent="0.15">
      <c r="A307" s="114"/>
      <c r="B307" s="114"/>
      <c r="C307" s="22" t="s">
        <v>1186</v>
      </c>
      <c r="D307" s="58" t="s">
        <v>2386</v>
      </c>
      <c r="E307" s="58"/>
      <c r="F307" s="18" t="s">
        <v>1998</v>
      </c>
    </row>
    <row r="308" spans="1:6" x14ac:dyDescent="0.15">
      <c r="A308" s="114"/>
      <c r="B308" s="114"/>
      <c r="C308" s="22" t="s">
        <v>1187</v>
      </c>
      <c r="D308" s="58" t="s">
        <v>2386</v>
      </c>
      <c r="E308" s="58"/>
      <c r="F308" s="18" t="s">
        <v>1998</v>
      </c>
    </row>
    <row r="309" spans="1:6" x14ac:dyDescent="0.15">
      <c r="A309" s="114"/>
      <c r="B309" s="93" t="s">
        <v>44</v>
      </c>
      <c r="C309" s="22" t="s">
        <v>2243</v>
      </c>
      <c r="D309" s="58" t="s">
        <v>2386</v>
      </c>
      <c r="E309" s="58"/>
      <c r="F309" s="18" t="s">
        <v>1998</v>
      </c>
    </row>
    <row r="310" spans="1:6" x14ac:dyDescent="0.15">
      <c r="A310" s="114"/>
      <c r="B310" s="93"/>
      <c r="C310" s="22" t="s">
        <v>2242</v>
      </c>
      <c r="D310" s="58" t="s">
        <v>2386</v>
      </c>
      <c r="E310" s="58"/>
      <c r="F310" s="18" t="s">
        <v>1998</v>
      </c>
    </row>
    <row r="311" spans="1:6" x14ac:dyDescent="0.15">
      <c r="A311" s="114"/>
      <c r="B311" s="93"/>
      <c r="C311" s="22" t="s">
        <v>479</v>
      </c>
      <c r="D311" s="58" t="s">
        <v>2386</v>
      </c>
      <c r="E311" s="58"/>
      <c r="F311" s="18" t="s">
        <v>1998</v>
      </c>
    </row>
    <row r="312" spans="1:6" x14ac:dyDescent="0.15">
      <c r="A312" s="114"/>
      <c r="B312" s="93"/>
      <c r="C312" s="22" t="s">
        <v>481</v>
      </c>
      <c r="D312" s="58" t="s">
        <v>2386</v>
      </c>
      <c r="E312" s="58"/>
      <c r="F312" s="18" t="s">
        <v>1998</v>
      </c>
    </row>
    <row r="313" spans="1:6" ht="33" x14ac:dyDescent="0.15">
      <c r="A313" s="114"/>
      <c r="B313" s="93"/>
      <c r="C313" s="22" t="s">
        <v>1373</v>
      </c>
      <c r="D313" s="58" t="s">
        <v>2386</v>
      </c>
      <c r="E313" s="58"/>
      <c r="F313" s="18" t="s">
        <v>1998</v>
      </c>
    </row>
    <row r="314" spans="1:6" x14ac:dyDescent="0.15">
      <c r="A314" s="114"/>
      <c r="B314" s="93"/>
      <c r="C314" s="22" t="s">
        <v>1950</v>
      </c>
      <c r="D314" s="58" t="s">
        <v>2386</v>
      </c>
      <c r="E314" s="58"/>
      <c r="F314" s="18" t="s">
        <v>1998</v>
      </c>
    </row>
    <row r="315" spans="1:6" x14ac:dyDescent="0.15">
      <c r="A315" s="114"/>
      <c r="B315" s="93"/>
      <c r="C315" s="22" t="s">
        <v>484</v>
      </c>
      <c r="D315" s="58" t="s">
        <v>2386</v>
      </c>
      <c r="E315" s="58"/>
      <c r="F315" s="18" t="s">
        <v>1998</v>
      </c>
    </row>
    <row r="316" spans="1:6" x14ac:dyDescent="0.15">
      <c r="A316" s="114"/>
      <c r="B316" s="93"/>
      <c r="C316" s="22" t="s">
        <v>1994</v>
      </c>
      <c r="D316" s="58" t="s">
        <v>2386</v>
      </c>
      <c r="E316" s="58"/>
      <c r="F316" s="18" t="s">
        <v>1998</v>
      </c>
    </row>
    <row r="317" spans="1:6" x14ac:dyDescent="0.15">
      <c r="A317" s="114"/>
      <c r="B317" s="93"/>
      <c r="C317" s="22" t="s">
        <v>487</v>
      </c>
      <c r="D317" s="58" t="s">
        <v>2386</v>
      </c>
      <c r="E317" s="58"/>
      <c r="F317" s="18" t="s">
        <v>1998</v>
      </c>
    </row>
    <row r="318" spans="1:6" x14ac:dyDescent="0.15">
      <c r="A318" s="114"/>
      <c r="B318" s="93"/>
      <c r="C318" s="22" t="s">
        <v>488</v>
      </c>
      <c r="D318" s="58" t="s">
        <v>2386</v>
      </c>
      <c r="E318" s="58"/>
      <c r="F318" s="18" t="s">
        <v>1998</v>
      </c>
    </row>
    <row r="319" spans="1:6" x14ac:dyDescent="0.15">
      <c r="A319" s="114"/>
      <c r="B319" s="93"/>
      <c r="C319" s="22" t="s">
        <v>2041</v>
      </c>
      <c r="D319" s="58" t="s">
        <v>2386</v>
      </c>
      <c r="E319" s="58"/>
      <c r="F319" s="18" t="s">
        <v>1998</v>
      </c>
    </row>
    <row r="320" spans="1:6" x14ac:dyDescent="0.15">
      <c r="A320" s="114"/>
      <c r="B320" s="93"/>
      <c r="C320" s="22" t="s">
        <v>497</v>
      </c>
      <c r="D320" s="58" t="s">
        <v>2386</v>
      </c>
      <c r="E320" s="58"/>
      <c r="F320" s="18" t="s">
        <v>1998</v>
      </c>
    </row>
    <row r="321" spans="1:6" x14ac:dyDescent="0.15">
      <c r="A321" s="114"/>
      <c r="B321" s="93"/>
      <c r="C321" s="22" t="s">
        <v>498</v>
      </c>
      <c r="D321" s="58" t="s">
        <v>2386</v>
      </c>
      <c r="E321" s="58"/>
      <c r="F321" s="18" t="s">
        <v>1998</v>
      </c>
    </row>
    <row r="322" spans="1:6" x14ac:dyDescent="0.15">
      <c r="A322" s="114"/>
      <c r="B322" s="93"/>
      <c r="C322" s="22" t="s">
        <v>2034</v>
      </c>
      <c r="D322" s="58" t="s">
        <v>2386</v>
      </c>
      <c r="E322" s="58"/>
      <c r="F322" s="18" t="s">
        <v>1998</v>
      </c>
    </row>
    <row r="323" spans="1:6" x14ac:dyDescent="0.15">
      <c r="A323" s="114"/>
      <c r="B323" s="93"/>
      <c r="C323" s="22" t="s">
        <v>499</v>
      </c>
      <c r="D323" s="58" t="s">
        <v>2386</v>
      </c>
      <c r="E323" s="58"/>
      <c r="F323" s="18" t="s">
        <v>1998</v>
      </c>
    </row>
    <row r="324" spans="1:6" x14ac:dyDescent="0.15">
      <c r="A324" s="114"/>
      <c r="B324" s="93"/>
      <c r="C324" s="22" t="s">
        <v>500</v>
      </c>
      <c r="D324" s="58" t="s">
        <v>2386</v>
      </c>
      <c r="E324" s="58"/>
      <c r="F324" s="18" t="s">
        <v>1998</v>
      </c>
    </row>
    <row r="325" spans="1:6" x14ac:dyDescent="0.15">
      <c r="A325" s="114"/>
      <c r="B325" s="93"/>
      <c r="C325" s="22" t="s">
        <v>2029</v>
      </c>
      <c r="D325" s="58" t="s">
        <v>2386</v>
      </c>
      <c r="E325" s="58"/>
      <c r="F325" s="18" t="s">
        <v>1998</v>
      </c>
    </row>
    <row r="326" spans="1:6" x14ac:dyDescent="0.15">
      <c r="A326" s="114"/>
      <c r="B326" s="93"/>
      <c r="C326" s="22" t="s">
        <v>501</v>
      </c>
      <c r="D326" s="58" t="s">
        <v>2386</v>
      </c>
      <c r="E326" s="58"/>
      <c r="F326" s="18" t="s">
        <v>1998</v>
      </c>
    </row>
    <row r="327" spans="1:6" ht="33" x14ac:dyDescent="0.15">
      <c r="A327" s="114"/>
      <c r="B327" s="93"/>
      <c r="C327" s="22" t="s">
        <v>502</v>
      </c>
      <c r="D327" s="58" t="s">
        <v>2386</v>
      </c>
      <c r="E327" s="58"/>
      <c r="F327" s="18" t="s">
        <v>1998</v>
      </c>
    </row>
    <row r="328" spans="1:6" x14ac:dyDescent="0.15">
      <c r="A328" s="114"/>
      <c r="B328" s="93"/>
      <c r="C328" s="22" t="s">
        <v>2043</v>
      </c>
      <c r="D328" s="58" t="s">
        <v>2386</v>
      </c>
      <c r="E328" s="58"/>
      <c r="F328" s="18" t="s">
        <v>1998</v>
      </c>
    </row>
    <row r="329" spans="1:6" x14ac:dyDescent="0.15">
      <c r="A329" s="114"/>
      <c r="B329" s="93"/>
      <c r="C329" s="22" t="s">
        <v>506</v>
      </c>
      <c r="D329" s="58" t="s">
        <v>2386</v>
      </c>
      <c r="E329" s="58"/>
      <c r="F329" s="18" t="s">
        <v>1998</v>
      </c>
    </row>
    <row r="330" spans="1:6" ht="33" x14ac:dyDescent="0.15">
      <c r="A330" s="114"/>
      <c r="B330" s="93"/>
      <c r="C330" s="22" t="s">
        <v>507</v>
      </c>
      <c r="D330" s="58" t="s">
        <v>2386</v>
      </c>
      <c r="E330" s="58"/>
      <c r="F330" s="18" t="s">
        <v>1998</v>
      </c>
    </row>
    <row r="331" spans="1:6" x14ac:dyDescent="0.15">
      <c r="A331" s="114"/>
      <c r="B331" s="93"/>
      <c r="C331" s="22" t="s">
        <v>2046</v>
      </c>
      <c r="D331" s="58" t="s">
        <v>2386</v>
      </c>
      <c r="E331" s="58"/>
      <c r="F331" s="18" t="s">
        <v>1998</v>
      </c>
    </row>
    <row r="332" spans="1:6" x14ac:dyDescent="0.15">
      <c r="A332" s="114"/>
      <c r="B332" s="93"/>
      <c r="C332" s="22" t="s">
        <v>510</v>
      </c>
      <c r="D332" s="58" t="s">
        <v>2386</v>
      </c>
      <c r="E332" s="58"/>
      <c r="F332" s="18" t="s">
        <v>1998</v>
      </c>
    </row>
    <row r="333" spans="1:6" x14ac:dyDescent="0.15">
      <c r="A333" s="114"/>
      <c r="B333" s="93"/>
      <c r="C333" s="22" t="s">
        <v>434</v>
      </c>
      <c r="D333" s="58" t="s">
        <v>2386</v>
      </c>
      <c r="E333" s="58"/>
      <c r="F333" s="18" t="s">
        <v>1998</v>
      </c>
    </row>
    <row r="334" spans="1:6" x14ac:dyDescent="0.15">
      <c r="A334" s="114"/>
      <c r="B334" s="93"/>
      <c r="C334" s="22" t="s">
        <v>435</v>
      </c>
      <c r="D334" s="58" t="s">
        <v>2386</v>
      </c>
      <c r="E334" s="58"/>
      <c r="F334" s="18" t="s">
        <v>1998</v>
      </c>
    </row>
    <row r="335" spans="1:6" x14ac:dyDescent="0.15">
      <c r="A335" s="114"/>
      <c r="B335" s="93"/>
      <c r="C335" s="22" t="s">
        <v>511</v>
      </c>
      <c r="D335" s="58" t="s">
        <v>2386</v>
      </c>
      <c r="E335" s="58"/>
      <c r="F335" s="18" t="s">
        <v>1998</v>
      </c>
    </row>
    <row r="336" spans="1:6" x14ac:dyDescent="0.15">
      <c r="A336" s="114"/>
      <c r="B336" s="93"/>
      <c r="C336" s="22" t="s">
        <v>512</v>
      </c>
      <c r="D336" s="58" t="s">
        <v>2386</v>
      </c>
      <c r="E336" s="58"/>
      <c r="F336" s="18" t="s">
        <v>1998</v>
      </c>
    </row>
    <row r="337" spans="1:8" ht="33" x14ac:dyDescent="0.15">
      <c r="A337" s="114"/>
      <c r="B337" s="93"/>
      <c r="C337" s="22" t="s">
        <v>513</v>
      </c>
      <c r="D337" s="58" t="s">
        <v>2386</v>
      </c>
      <c r="E337" s="58"/>
      <c r="F337" s="18" t="s">
        <v>1998</v>
      </c>
      <c r="H337" s="27"/>
    </row>
    <row r="338" spans="1:8" x14ac:dyDescent="0.15">
      <c r="A338" s="114"/>
      <c r="B338" s="93"/>
      <c r="C338" s="22" t="s">
        <v>2035</v>
      </c>
      <c r="D338" s="58" t="s">
        <v>2386</v>
      </c>
      <c r="E338" s="58"/>
      <c r="F338" s="18" t="s">
        <v>1998</v>
      </c>
    </row>
    <row r="339" spans="1:8" x14ac:dyDescent="0.15">
      <c r="A339" s="114"/>
      <c r="B339" s="93"/>
      <c r="C339" s="22" t="s">
        <v>514</v>
      </c>
      <c r="D339" s="58" t="s">
        <v>2386</v>
      </c>
      <c r="E339" s="58"/>
      <c r="F339" s="18" t="s">
        <v>1998</v>
      </c>
    </row>
    <row r="340" spans="1:8" ht="33" x14ac:dyDescent="0.15">
      <c r="A340" s="114"/>
      <c r="B340" s="93"/>
      <c r="C340" s="22" t="s">
        <v>515</v>
      </c>
      <c r="D340" s="58" t="s">
        <v>2386</v>
      </c>
      <c r="E340" s="58"/>
      <c r="F340" s="18" t="s">
        <v>1998</v>
      </c>
    </row>
    <row r="341" spans="1:8" ht="33" x14ac:dyDescent="0.15">
      <c r="A341" s="114"/>
      <c r="B341" s="75"/>
      <c r="C341" s="22" t="s">
        <v>1216</v>
      </c>
      <c r="D341" s="58" t="s">
        <v>2386</v>
      </c>
      <c r="E341" s="58"/>
      <c r="F341" s="18" t="s">
        <v>1998</v>
      </c>
    </row>
    <row r="342" spans="1:8" ht="33" x14ac:dyDescent="0.15">
      <c r="A342" s="114"/>
      <c r="B342" s="38"/>
      <c r="C342" s="22" t="s">
        <v>1376</v>
      </c>
      <c r="D342" s="58" t="s">
        <v>2386</v>
      </c>
      <c r="E342" s="58"/>
      <c r="F342" s="18" t="s">
        <v>1998</v>
      </c>
    </row>
    <row r="343" spans="1:8" ht="33" x14ac:dyDescent="0.15">
      <c r="A343" s="114"/>
      <c r="B343" s="38"/>
      <c r="C343" s="22" t="s">
        <v>1217</v>
      </c>
      <c r="D343" s="58" t="s">
        <v>2386</v>
      </c>
      <c r="E343" s="58"/>
      <c r="F343" s="18" t="s">
        <v>1998</v>
      </c>
    </row>
    <row r="344" spans="1:8" ht="33" x14ac:dyDescent="0.15">
      <c r="A344" s="114"/>
      <c r="B344" s="38"/>
      <c r="C344" s="22" t="s">
        <v>1218</v>
      </c>
      <c r="D344" s="58" t="s">
        <v>2386</v>
      </c>
      <c r="E344" s="58"/>
      <c r="F344" s="18" t="s">
        <v>1998</v>
      </c>
    </row>
    <row r="345" spans="1:8" ht="33" x14ac:dyDescent="0.15">
      <c r="A345" s="114"/>
      <c r="B345" s="38"/>
      <c r="C345" s="22" t="s">
        <v>1219</v>
      </c>
      <c r="D345" s="58" t="s">
        <v>2386</v>
      </c>
      <c r="E345" s="58"/>
      <c r="F345" s="18" t="s">
        <v>1998</v>
      </c>
    </row>
    <row r="346" spans="1:8" ht="33" x14ac:dyDescent="0.15">
      <c r="A346" s="114"/>
      <c r="B346" s="38"/>
      <c r="C346" s="22" t="s">
        <v>1377</v>
      </c>
      <c r="D346" s="58" t="s">
        <v>2386</v>
      </c>
      <c r="E346" s="58"/>
      <c r="F346" s="18" t="s">
        <v>1998</v>
      </c>
    </row>
    <row r="347" spans="1:8" ht="33" x14ac:dyDescent="0.15">
      <c r="A347" s="114"/>
      <c r="B347" s="38"/>
      <c r="C347" s="22" t="s">
        <v>1220</v>
      </c>
      <c r="D347" s="58" t="s">
        <v>2386</v>
      </c>
      <c r="E347" s="58"/>
      <c r="F347" s="18" t="s">
        <v>1998</v>
      </c>
    </row>
    <row r="348" spans="1:8" ht="33" x14ac:dyDescent="0.15">
      <c r="A348" s="114"/>
      <c r="B348" s="38"/>
      <c r="C348" s="22" t="s">
        <v>1221</v>
      </c>
      <c r="D348" s="58" t="s">
        <v>2386</v>
      </c>
      <c r="E348" s="58"/>
      <c r="F348" s="18" t="s">
        <v>1998</v>
      </c>
    </row>
    <row r="349" spans="1:8" x14ac:dyDescent="0.15">
      <c r="A349" s="114"/>
      <c r="B349" s="38"/>
      <c r="C349" s="22" t="s">
        <v>456</v>
      </c>
      <c r="D349" s="58" t="s">
        <v>2386</v>
      </c>
      <c r="E349" s="58"/>
      <c r="F349" s="18" t="s">
        <v>1998</v>
      </c>
    </row>
    <row r="350" spans="1:8" x14ac:dyDescent="0.15">
      <c r="A350" s="114"/>
      <c r="B350" s="38"/>
      <c r="C350" s="22" t="s">
        <v>156</v>
      </c>
      <c r="D350" s="58" t="s">
        <v>2386</v>
      </c>
      <c r="E350" s="58"/>
      <c r="F350" s="18" t="s">
        <v>1998</v>
      </c>
    </row>
    <row r="351" spans="1:8" x14ac:dyDescent="0.15">
      <c r="A351" s="114"/>
      <c r="B351" s="38"/>
      <c r="C351" s="22" t="s">
        <v>398</v>
      </c>
      <c r="D351" s="58" t="s">
        <v>2386</v>
      </c>
      <c r="E351" s="58"/>
      <c r="F351" s="18" t="s">
        <v>1998</v>
      </c>
    </row>
    <row r="352" spans="1:8" x14ac:dyDescent="0.15">
      <c r="A352" s="114"/>
      <c r="B352" s="38"/>
      <c r="C352" s="22" t="s">
        <v>157</v>
      </c>
      <c r="D352" s="58" t="s">
        <v>2386</v>
      </c>
      <c r="E352" s="58"/>
      <c r="F352" s="18" t="s">
        <v>1998</v>
      </c>
    </row>
    <row r="353" spans="1:6" x14ac:dyDescent="0.15">
      <c r="A353" s="114"/>
      <c r="B353" s="38"/>
      <c r="C353" s="22" t="s">
        <v>457</v>
      </c>
      <c r="D353" s="58" t="s">
        <v>2386</v>
      </c>
      <c r="E353" s="58"/>
      <c r="F353" s="18" t="s">
        <v>1998</v>
      </c>
    </row>
    <row r="354" spans="1:6" x14ac:dyDescent="0.15">
      <c r="A354" s="114"/>
      <c r="B354" s="38"/>
      <c r="C354" s="22" t="s">
        <v>212</v>
      </c>
      <c r="D354" s="58" t="s">
        <v>2386</v>
      </c>
      <c r="E354" s="58"/>
      <c r="F354" s="18" t="s">
        <v>1998</v>
      </c>
    </row>
    <row r="355" spans="1:6" x14ac:dyDescent="0.15">
      <c r="A355" s="114"/>
      <c r="B355" s="38"/>
      <c r="C355" s="22" t="s">
        <v>399</v>
      </c>
      <c r="D355" s="58" t="s">
        <v>2386</v>
      </c>
      <c r="E355" s="58"/>
      <c r="F355" s="18" t="s">
        <v>1998</v>
      </c>
    </row>
    <row r="356" spans="1:6" x14ac:dyDescent="0.15">
      <c r="A356" s="114"/>
      <c r="B356" s="38"/>
      <c r="C356" s="22" t="s">
        <v>158</v>
      </c>
      <c r="D356" s="58" t="s">
        <v>2386</v>
      </c>
      <c r="E356" s="58"/>
      <c r="F356" s="18" t="s">
        <v>1998</v>
      </c>
    </row>
    <row r="357" spans="1:6" x14ac:dyDescent="0.15">
      <c r="A357" s="114"/>
      <c r="B357" s="38"/>
      <c r="C357" s="22" t="s">
        <v>1222</v>
      </c>
      <c r="D357" s="58" t="s">
        <v>2386</v>
      </c>
      <c r="E357" s="58"/>
      <c r="F357" s="18" t="s">
        <v>1998</v>
      </c>
    </row>
    <row r="358" spans="1:6" x14ac:dyDescent="0.15">
      <c r="A358" s="114"/>
      <c r="B358" s="38"/>
      <c r="C358" s="22" t="s">
        <v>1978</v>
      </c>
      <c r="D358" s="58" t="s">
        <v>2386</v>
      </c>
      <c r="E358" s="58"/>
      <c r="F358" s="18" t="s">
        <v>1998</v>
      </c>
    </row>
    <row r="359" spans="1:6" x14ac:dyDescent="0.15">
      <c r="A359" s="114"/>
      <c r="B359" s="38"/>
      <c r="C359" s="22" t="s">
        <v>1224</v>
      </c>
      <c r="D359" s="58" t="s">
        <v>2386</v>
      </c>
      <c r="E359" s="58"/>
      <c r="F359" s="18" t="s">
        <v>1998</v>
      </c>
    </row>
    <row r="360" spans="1:6" x14ac:dyDescent="0.15">
      <c r="A360" s="114"/>
      <c r="B360" s="38"/>
      <c r="C360" s="22" t="s">
        <v>1225</v>
      </c>
      <c r="D360" s="58" t="s">
        <v>2386</v>
      </c>
      <c r="E360" s="58"/>
      <c r="F360" s="18" t="s">
        <v>1998</v>
      </c>
    </row>
    <row r="361" spans="1:6" ht="33" x14ac:dyDescent="0.15">
      <c r="A361" s="114"/>
      <c r="B361" s="38"/>
      <c r="C361" s="22" t="s">
        <v>1226</v>
      </c>
      <c r="D361" s="58" t="s">
        <v>2386</v>
      </c>
      <c r="E361" s="58"/>
      <c r="F361" s="18" t="s">
        <v>1998</v>
      </c>
    </row>
    <row r="362" spans="1:6" x14ac:dyDescent="0.15">
      <c r="A362" s="114"/>
      <c r="B362" s="38"/>
      <c r="C362" s="22" t="s">
        <v>1979</v>
      </c>
      <c r="D362" s="58" t="s">
        <v>2386</v>
      </c>
      <c r="E362" s="58"/>
      <c r="F362" s="18" t="s">
        <v>1998</v>
      </c>
    </row>
    <row r="363" spans="1:6" ht="33" x14ac:dyDescent="0.15">
      <c r="A363" s="114"/>
      <c r="B363" s="38"/>
      <c r="C363" s="22" t="s">
        <v>1228</v>
      </c>
      <c r="D363" s="58" t="s">
        <v>2386</v>
      </c>
      <c r="E363" s="58"/>
      <c r="F363" s="18" t="s">
        <v>1998</v>
      </c>
    </row>
    <row r="364" spans="1:6" x14ac:dyDescent="0.15">
      <c r="A364" s="114"/>
      <c r="B364" s="38"/>
      <c r="C364" s="22" t="s">
        <v>1229</v>
      </c>
      <c r="D364" s="58" t="s">
        <v>2386</v>
      </c>
      <c r="E364" s="58"/>
      <c r="F364" s="18" t="s">
        <v>1998</v>
      </c>
    </row>
    <row r="365" spans="1:6" x14ac:dyDescent="0.15">
      <c r="A365" s="114"/>
      <c r="B365" s="38"/>
      <c r="C365" s="22" t="s">
        <v>456</v>
      </c>
      <c r="D365" s="58" t="s">
        <v>2386</v>
      </c>
      <c r="E365" s="58"/>
      <c r="F365" s="18" t="s">
        <v>1998</v>
      </c>
    </row>
    <row r="366" spans="1:6" x14ac:dyDescent="0.15">
      <c r="A366" s="114"/>
      <c r="B366" s="38"/>
      <c r="C366" s="22" t="s">
        <v>156</v>
      </c>
      <c r="D366" s="58" t="s">
        <v>2386</v>
      </c>
      <c r="E366" s="58"/>
      <c r="F366" s="18" t="s">
        <v>1998</v>
      </c>
    </row>
    <row r="367" spans="1:6" x14ac:dyDescent="0.15">
      <c r="A367" s="114"/>
      <c r="B367" s="38"/>
      <c r="C367" s="22" t="s">
        <v>398</v>
      </c>
      <c r="D367" s="58" t="s">
        <v>2386</v>
      </c>
      <c r="E367" s="58"/>
      <c r="F367" s="18" t="s">
        <v>1998</v>
      </c>
    </row>
    <row r="368" spans="1:6" x14ac:dyDescent="0.15">
      <c r="A368" s="114"/>
      <c r="B368" s="38"/>
      <c r="C368" s="22" t="s">
        <v>157</v>
      </c>
      <c r="D368" s="58" t="s">
        <v>2386</v>
      </c>
      <c r="E368" s="58"/>
      <c r="F368" s="18" t="s">
        <v>1998</v>
      </c>
    </row>
    <row r="369" spans="1:6" x14ac:dyDescent="0.15">
      <c r="A369" s="114"/>
      <c r="B369" s="38"/>
      <c r="C369" s="22" t="s">
        <v>457</v>
      </c>
      <c r="D369" s="58" t="s">
        <v>2386</v>
      </c>
      <c r="E369" s="58"/>
      <c r="F369" s="18" t="s">
        <v>1998</v>
      </c>
    </row>
    <row r="370" spans="1:6" x14ac:dyDescent="0.15">
      <c r="A370" s="114"/>
      <c r="B370" s="38"/>
      <c r="C370" s="22" t="s">
        <v>212</v>
      </c>
      <c r="D370" s="58" t="s">
        <v>2386</v>
      </c>
      <c r="E370" s="58"/>
      <c r="F370" s="18" t="s">
        <v>1998</v>
      </c>
    </row>
    <row r="371" spans="1:6" x14ac:dyDescent="0.15">
      <c r="A371" s="114"/>
      <c r="B371" s="38"/>
      <c r="C371" s="22" t="s">
        <v>399</v>
      </c>
      <c r="D371" s="58" t="s">
        <v>2386</v>
      </c>
      <c r="E371" s="58"/>
      <c r="F371" s="18" t="s">
        <v>1998</v>
      </c>
    </row>
    <row r="372" spans="1:6" x14ac:dyDescent="0.15">
      <c r="A372" s="114"/>
      <c r="B372" s="38"/>
      <c r="C372" s="22" t="s">
        <v>158</v>
      </c>
      <c r="D372" s="58" t="s">
        <v>2386</v>
      </c>
      <c r="E372" s="58"/>
      <c r="F372" s="18" t="s">
        <v>1998</v>
      </c>
    </row>
    <row r="373" spans="1:6" x14ac:dyDescent="0.15">
      <c r="A373" s="114"/>
      <c r="B373" s="38"/>
      <c r="C373" s="22" t="s">
        <v>1236</v>
      </c>
      <c r="D373" s="58" t="s">
        <v>2386</v>
      </c>
      <c r="E373" s="58"/>
      <c r="F373" s="18" t="s">
        <v>1998</v>
      </c>
    </row>
    <row r="374" spans="1:6" x14ac:dyDescent="0.15">
      <c r="A374" s="114"/>
      <c r="B374" s="38"/>
      <c r="C374" s="22" t="s">
        <v>1980</v>
      </c>
      <c r="D374" s="58" t="s">
        <v>2386</v>
      </c>
      <c r="E374" s="58"/>
      <c r="F374" s="18" t="s">
        <v>1998</v>
      </c>
    </row>
    <row r="375" spans="1:6" x14ac:dyDescent="0.15">
      <c r="A375" s="114"/>
      <c r="B375" s="38"/>
      <c r="C375" s="22" t="s">
        <v>1238</v>
      </c>
      <c r="D375" s="58" t="s">
        <v>2386</v>
      </c>
      <c r="E375" s="58"/>
      <c r="F375" s="18" t="s">
        <v>1998</v>
      </c>
    </row>
    <row r="376" spans="1:6" x14ac:dyDescent="0.15">
      <c r="A376" s="114"/>
      <c r="B376" s="38"/>
      <c r="C376" s="22" t="s">
        <v>1239</v>
      </c>
      <c r="D376" s="58" t="s">
        <v>2386</v>
      </c>
      <c r="E376" s="58"/>
      <c r="F376" s="18" t="s">
        <v>1998</v>
      </c>
    </row>
    <row r="377" spans="1:6" ht="33" x14ac:dyDescent="0.15">
      <c r="A377" s="114"/>
      <c r="B377" s="38"/>
      <c r="C377" s="22" t="s">
        <v>1240</v>
      </c>
      <c r="D377" s="58" t="s">
        <v>2386</v>
      </c>
      <c r="E377" s="58"/>
      <c r="F377" s="18" t="s">
        <v>1998</v>
      </c>
    </row>
    <row r="378" spans="1:6" x14ac:dyDescent="0.15">
      <c r="A378" s="114"/>
      <c r="B378" s="38"/>
      <c r="C378" s="22" t="s">
        <v>1981</v>
      </c>
      <c r="D378" s="58" t="s">
        <v>2386</v>
      </c>
      <c r="E378" s="58"/>
      <c r="F378" s="18" t="s">
        <v>1998</v>
      </c>
    </row>
    <row r="379" spans="1:6" ht="33" x14ac:dyDescent="0.15">
      <c r="A379" s="114"/>
      <c r="B379" s="38"/>
      <c r="C379" s="22" t="s">
        <v>1242</v>
      </c>
      <c r="D379" s="58" t="s">
        <v>2386</v>
      </c>
      <c r="E379" s="58"/>
      <c r="F379" s="18" t="s">
        <v>1998</v>
      </c>
    </row>
    <row r="380" spans="1:6" x14ac:dyDescent="0.15">
      <c r="A380" s="114"/>
      <c r="B380" s="38"/>
      <c r="C380" s="22" t="s">
        <v>1243</v>
      </c>
      <c r="D380" s="58" t="s">
        <v>2386</v>
      </c>
      <c r="E380" s="58"/>
      <c r="F380" s="18" t="s">
        <v>1998</v>
      </c>
    </row>
    <row r="381" spans="1:6" x14ac:dyDescent="0.15">
      <c r="A381" s="114"/>
      <c r="B381" s="38"/>
      <c r="C381" s="22" t="s">
        <v>456</v>
      </c>
      <c r="D381" s="58" t="s">
        <v>2386</v>
      </c>
      <c r="E381" s="58"/>
      <c r="F381" s="18" t="s">
        <v>1998</v>
      </c>
    </row>
    <row r="382" spans="1:6" x14ac:dyDescent="0.15">
      <c r="A382" s="114"/>
      <c r="B382" s="38"/>
      <c r="C382" s="22" t="s">
        <v>156</v>
      </c>
      <c r="D382" s="58" t="s">
        <v>2386</v>
      </c>
      <c r="E382" s="58"/>
      <c r="F382" s="18" t="s">
        <v>1998</v>
      </c>
    </row>
    <row r="383" spans="1:6" x14ac:dyDescent="0.15">
      <c r="A383" s="114"/>
      <c r="B383" s="38"/>
      <c r="C383" s="22" t="s">
        <v>398</v>
      </c>
      <c r="D383" s="58" t="s">
        <v>2386</v>
      </c>
      <c r="E383" s="58"/>
      <c r="F383" s="18" t="s">
        <v>1998</v>
      </c>
    </row>
    <row r="384" spans="1:6" x14ac:dyDescent="0.15">
      <c r="A384" s="114"/>
      <c r="B384" s="38"/>
      <c r="C384" s="22" t="s">
        <v>157</v>
      </c>
      <c r="D384" s="58" t="s">
        <v>2386</v>
      </c>
      <c r="E384" s="58"/>
      <c r="F384" s="18" t="s">
        <v>1998</v>
      </c>
    </row>
    <row r="385" spans="1:6" x14ac:dyDescent="0.15">
      <c r="A385" s="114"/>
      <c r="B385" s="38"/>
      <c r="C385" s="22" t="s">
        <v>457</v>
      </c>
      <c r="D385" s="58" t="s">
        <v>2386</v>
      </c>
      <c r="E385" s="58"/>
      <c r="F385" s="18" t="s">
        <v>1998</v>
      </c>
    </row>
    <row r="386" spans="1:6" x14ac:dyDescent="0.15">
      <c r="A386" s="114"/>
      <c r="B386" s="38"/>
      <c r="C386" s="22" t="s">
        <v>212</v>
      </c>
      <c r="D386" s="58" t="s">
        <v>2386</v>
      </c>
      <c r="E386" s="58"/>
      <c r="F386" s="18" t="s">
        <v>1998</v>
      </c>
    </row>
    <row r="387" spans="1:6" x14ac:dyDescent="0.15">
      <c r="A387" s="114"/>
      <c r="B387" s="38"/>
      <c r="C387" s="22" t="s">
        <v>399</v>
      </c>
      <c r="D387" s="58" t="s">
        <v>2386</v>
      </c>
      <c r="E387" s="58"/>
      <c r="F387" s="18" t="s">
        <v>1998</v>
      </c>
    </row>
    <row r="388" spans="1:6" x14ac:dyDescent="0.15">
      <c r="A388" s="114"/>
      <c r="B388" s="38"/>
      <c r="C388" s="22" t="s">
        <v>158</v>
      </c>
      <c r="D388" s="58" t="s">
        <v>2386</v>
      </c>
      <c r="E388" s="58"/>
      <c r="F388" s="18" t="s">
        <v>1998</v>
      </c>
    </row>
    <row r="389" spans="1:6" x14ac:dyDescent="0.15">
      <c r="A389" s="114"/>
      <c r="B389" s="38"/>
      <c r="C389" s="22" t="s">
        <v>1244</v>
      </c>
      <c r="D389" s="58" t="s">
        <v>2386</v>
      </c>
      <c r="E389" s="58"/>
      <c r="F389" s="18" t="s">
        <v>1998</v>
      </c>
    </row>
    <row r="390" spans="1:6" x14ac:dyDescent="0.15">
      <c r="A390" s="114"/>
      <c r="B390" s="38"/>
      <c r="C390" s="22" t="s">
        <v>1982</v>
      </c>
      <c r="D390" s="58" t="s">
        <v>2386</v>
      </c>
      <c r="E390" s="58"/>
      <c r="F390" s="18" t="s">
        <v>1998</v>
      </c>
    </row>
    <row r="391" spans="1:6" x14ac:dyDescent="0.15">
      <c r="A391" s="114"/>
      <c r="B391" s="38"/>
      <c r="C391" s="22" t="s">
        <v>1246</v>
      </c>
      <c r="D391" s="58" t="s">
        <v>2386</v>
      </c>
      <c r="E391" s="58"/>
      <c r="F391" s="18" t="s">
        <v>1998</v>
      </c>
    </row>
    <row r="392" spans="1:6" x14ac:dyDescent="0.15">
      <c r="A392" s="114"/>
      <c r="B392" s="38"/>
      <c r="C392" s="22" t="s">
        <v>1247</v>
      </c>
      <c r="D392" s="58" t="s">
        <v>2386</v>
      </c>
      <c r="E392" s="58"/>
      <c r="F392" s="18" t="s">
        <v>1998</v>
      </c>
    </row>
    <row r="393" spans="1:6" x14ac:dyDescent="0.15">
      <c r="A393" s="114"/>
      <c r="B393" s="38"/>
      <c r="C393" s="22" t="s">
        <v>1248</v>
      </c>
      <c r="D393" s="58" t="s">
        <v>2386</v>
      </c>
      <c r="E393" s="58"/>
      <c r="F393" s="18" t="s">
        <v>1998</v>
      </c>
    </row>
    <row r="394" spans="1:6" x14ac:dyDescent="0.15">
      <c r="A394" s="114"/>
      <c r="B394" s="38"/>
      <c r="C394" s="22" t="s">
        <v>1983</v>
      </c>
      <c r="D394" s="58" t="s">
        <v>2386</v>
      </c>
      <c r="E394" s="58"/>
      <c r="F394" s="18" t="s">
        <v>1998</v>
      </c>
    </row>
    <row r="395" spans="1:6" x14ac:dyDescent="0.15">
      <c r="A395" s="114"/>
      <c r="B395" s="38"/>
      <c r="C395" s="22" t="s">
        <v>1250</v>
      </c>
      <c r="D395" s="58" t="s">
        <v>2386</v>
      </c>
      <c r="E395" s="58"/>
      <c r="F395" s="18" t="s">
        <v>1998</v>
      </c>
    </row>
    <row r="396" spans="1:6" x14ac:dyDescent="0.15">
      <c r="A396" s="114"/>
      <c r="B396" s="38"/>
      <c r="C396" s="22" t="s">
        <v>1251</v>
      </c>
      <c r="D396" s="58" t="s">
        <v>2386</v>
      </c>
      <c r="E396" s="58"/>
      <c r="F396" s="18" t="s">
        <v>1998</v>
      </c>
    </row>
    <row r="397" spans="1:6" x14ac:dyDescent="0.15">
      <c r="A397" s="114"/>
      <c r="B397" s="38"/>
      <c r="C397" s="22" t="s">
        <v>456</v>
      </c>
      <c r="D397" s="58" t="s">
        <v>2386</v>
      </c>
      <c r="E397" s="58"/>
      <c r="F397" s="18" t="s">
        <v>1998</v>
      </c>
    </row>
    <row r="398" spans="1:6" x14ac:dyDescent="0.15">
      <c r="A398" s="114"/>
      <c r="B398" s="38"/>
      <c r="C398" s="22" t="s">
        <v>156</v>
      </c>
      <c r="D398" s="58" t="s">
        <v>2386</v>
      </c>
      <c r="E398" s="58"/>
      <c r="F398" s="18" t="s">
        <v>1998</v>
      </c>
    </row>
    <row r="399" spans="1:6" x14ac:dyDescent="0.15">
      <c r="A399" s="114"/>
      <c r="B399" s="38"/>
      <c r="C399" s="22" t="s">
        <v>398</v>
      </c>
      <c r="D399" s="58" t="s">
        <v>2386</v>
      </c>
      <c r="E399" s="58"/>
      <c r="F399" s="18" t="s">
        <v>1998</v>
      </c>
    </row>
    <row r="400" spans="1:6" x14ac:dyDescent="0.15">
      <c r="A400" s="114"/>
      <c r="B400" s="38"/>
      <c r="C400" s="22" t="s">
        <v>157</v>
      </c>
      <c r="D400" s="58" t="s">
        <v>2386</v>
      </c>
      <c r="E400" s="58"/>
      <c r="F400" s="18" t="s">
        <v>1998</v>
      </c>
    </row>
    <row r="401" spans="1:6" x14ac:dyDescent="0.15">
      <c r="A401" s="114"/>
      <c r="B401" s="38"/>
      <c r="C401" s="22" t="s">
        <v>457</v>
      </c>
      <c r="D401" s="58" t="s">
        <v>2386</v>
      </c>
      <c r="E401" s="58"/>
      <c r="F401" s="18" t="s">
        <v>1998</v>
      </c>
    </row>
    <row r="402" spans="1:6" x14ac:dyDescent="0.15">
      <c r="A402" s="114"/>
      <c r="B402" s="38"/>
      <c r="C402" s="22" t="s">
        <v>212</v>
      </c>
      <c r="D402" s="58" t="s">
        <v>2386</v>
      </c>
      <c r="E402" s="58"/>
      <c r="F402" s="18" t="s">
        <v>1998</v>
      </c>
    </row>
    <row r="403" spans="1:6" x14ac:dyDescent="0.15">
      <c r="A403" s="114"/>
      <c r="B403" s="38"/>
      <c r="C403" s="22" t="s">
        <v>399</v>
      </c>
      <c r="D403" s="58" t="s">
        <v>2386</v>
      </c>
      <c r="E403" s="58"/>
      <c r="F403" s="18" t="s">
        <v>1998</v>
      </c>
    </row>
    <row r="404" spans="1:6" x14ac:dyDescent="0.15">
      <c r="A404" s="114"/>
      <c r="B404" s="38"/>
      <c r="C404" s="22" t="s">
        <v>158</v>
      </c>
      <c r="D404" s="58" t="s">
        <v>2386</v>
      </c>
      <c r="E404" s="58"/>
      <c r="F404" s="18" t="s">
        <v>1998</v>
      </c>
    </row>
    <row r="405" spans="1:6" ht="33" x14ac:dyDescent="0.15">
      <c r="A405" s="114"/>
      <c r="B405" s="38"/>
      <c r="C405" s="22" t="s">
        <v>921</v>
      </c>
      <c r="D405" s="58" t="s">
        <v>2386</v>
      </c>
      <c r="E405" s="58"/>
      <c r="F405" s="18" t="s">
        <v>1998</v>
      </c>
    </row>
    <row r="406" spans="1:6" ht="33" x14ac:dyDescent="0.15">
      <c r="A406" s="114"/>
      <c r="B406" s="38"/>
      <c r="C406" s="22" t="s">
        <v>922</v>
      </c>
      <c r="D406" s="58" t="s">
        <v>2386</v>
      </c>
      <c r="E406" s="58"/>
      <c r="F406" s="18" t="s">
        <v>1998</v>
      </c>
    </row>
    <row r="407" spans="1:6" ht="33" x14ac:dyDescent="0.15">
      <c r="A407" s="114"/>
      <c r="B407" s="38"/>
      <c r="C407" s="22" t="s">
        <v>923</v>
      </c>
      <c r="D407" s="58" t="s">
        <v>2386</v>
      </c>
      <c r="E407" s="58"/>
      <c r="F407" s="18" t="s">
        <v>1998</v>
      </c>
    </row>
    <row r="408" spans="1:6" ht="33" x14ac:dyDescent="0.15">
      <c r="A408" s="114"/>
      <c r="B408" s="38"/>
      <c r="C408" s="22" t="s">
        <v>924</v>
      </c>
      <c r="D408" s="58" t="s">
        <v>2386</v>
      </c>
      <c r="E408" s="58"/>
      <c r="F408" s="18" t="s">
        <v>1998</v>
      </c>
    </row>
    <row r="409" spans="1:6" ht="33" x14ac:dyDescent="0.15">
      <c r="A409" s="114"/>
      <c r="B409" s="38"/>
      <c r="C409" s="22" t="s">
        <v>925</v>
      </c>
      <c r="D409" s="58" t="s">
        <v>2386</v>
      </c>
      <c r="E409" s="58"/>
      <c r="F409" s="18" t="s">
        <v>1998</v>
      </c>
    </row>
    <row r="410" spans="1:6" ht="33" x14ac:dyDescent="0.15">
      <c r="A410" s="114"/>
      <c r="B410" s="38"/>
      <c r="C410" s="22" t="s">
        <v>926</v>
      </c>
      <c r="D410" s="58" t="s">
        <v>2386</v>
      </c>
      <c r="E410" s="58"/>
      <c r="F410" s="18" t="s">
        <v>1998</v>
      </c>
    </row>
    <row r="411" spans="1:6" ht="33" x14ac:dyDescent="0.15">
      <c r="A411" s="114"/>
      <c r="B411" s="38"/>
      <c r="C411" s="22" t="s">
        <v>927</v>
      </c>
      <c r="D411" s="58" t="s">
        <v>2386</v>
      </c>
      <c r="E411" s="58"/>
      <c r="F411" s="18" t="s">
        <v>1998</v>
      </c>
    </row>
    <row r="412" spans="1:6" ht="33" x14ac:dyDescent="0.15">
      <c r="A412" s="114"/>
      <c r="B412" s="38"/>
      <c r="C412" s="22" t="s">
        <v>928</v>
      </c>
      <c r="D412" s="58" t="s">
        <v>2386</v>
      </c>
      <c r="E412" s="58"/>
      <c r="F412" s="18" t="s">
        <v>1998</v>
      </c>
    </row>
    <row r="413" spans="1:6" ht="33" x14ac:dyDescent="0.15">
      <c r="A413" s="114"/>
      <c r="B413" s="38"/>
      <c r="C413" s="22" t="s">
        <v>929</v>
      </c>
      <c r="D413" s="58" t="s">
        <v>2386</v>
      </c>
      <c r="E413" s="58"/>
      <c r="F413" s="18" t="s">
        <v>1998</v>
      </c>
    </row>
    <row r="414" spans="1:6" ht="33" x14ac:dyDescent="0.15">
      <c r="A414" s="114"/>
      <c r="B414" s="38"/>
      <c r="C414" s="22" t="s">
        <v>930</v>
      </c>
      <c r="D414" s="58" t="s">
        <v>2386</v>
      </c>
      <c r="E414" s="58"/>
      <c r="F414" s="18" t="s">
        <v>1998</v>
      </c>
    </row>
    <row r="415" spans="1:6" ht="33" x14ac:dyDescent="0.15">
      <c r="A415" s="114"/>
      <c r="B415" s="38"/>
      <c r="C415" s="22" t="s">
        <v>931</v>
      </c>
      <c r="D415" s="58" t="s">
        <v>2386</v>
      </c>
      <c r="E415" s="58"/>
      <c r="F415" s="18" t="s">
        <v>1998</v>
      </c>
    </row>
    <row r="416" spans="1:6" ht="33" x14ac:dyDescent="0.15">
      <c r="A416" s="114"/>
      <c r="B416" s="38"/>
      <c r="C416" s="22" t="s">
        <v>932</v>
      </c>
      <c r="D416" s="58" t="s">
        <v>2386</v>
      </c>
      <c r="E416" s="58"/>
      <c r="F416" s="18" t="s">
        <v>1998</v>
      </c>
    </row>
    <row r="417" spans="1:8" ht="33" x14ac:dyDescent="0.15">
      <c r="A417" s="114"/>
      <c r="B417" s="38"/>
      <c r="C417" s="22" t="s">
        <v>933</v>
      </c>
      <c r="D417" s="58" t="s">
        <v>2386</v>
      </c>
      <c r="E417" s="58"/>
      <c r="F417" s="18" t="s">
        <v>1998</v>
      </c>
      <c r="H417" s="48"/>
    </row>
    <row r="418" spans="1:8" ht="33" x14ac:dyDescent="0.15">
      <c r="A418" s="114"/>
      <c r="B418" s="38"/>
      <c r="C418" s="22" t="s">
        <v>934</v>
      </c>
      <c r="D418" s="58" t="s">
        <v>2386</v>
      </c>
      <c r="E418" s="58"/>
      <c r="F418" s="18" t="s">
        <v>1998</v>
      </c>
    </row>
    <row r="419" spans="1:8" ht="33" x14ac:dyDescent="0.15">
      <c r="A419" s="114"/>
      <c r="B419" s="38"/>
      <c r="C419" s="22" t="s">
        <v>935</v>
      </c>
      <c r="D419" s="58" t="s">
        <v>2386</v>
      </c>
      <c r="E419" s="58"/>
      <c r="F419" s="18" t="s">
        <v>1998</v>
      </c>
      <c r="H419" s="48"/>
    </row>
    <row r="420" spans="1:8" ht="33" x14ac:dyDescent="0.15">
      <c r="A420" s="114"/>
      <c r="B420" s="38"/>
      <c r="C420" s="22" t="s">
        <v>936</v>
      </c>
      <c r="D420" s="58" t="s">
        <v>2386</v>
      </c>
      <c r="E420" s="58"/>
      <c r="F420" s="18" t="s">
        <v>1998</v>
      </c>
    </row>
    <row r="421" spans="1:8" ht="33" x14ac:dyDescent="0.15">
      <c r="A421" s="114"/>
      <c r="B421" s="38"/>
      <c r="C421" s="22" t="s">
        <v>937</v>
      </c>
      <c r="D421" s="58" t="s">
        <v>2386</v>
      </c>
      <c r="E421" s="58"/>
      <c r="F421" s="18" t="s">
        <v>1998</v>
      </c>
    </row>
    <row r="422" spans="1:8" ht="33" x14ac:dyDescent="0.15">
      <c r="A422" s="114"/>
      <c r="B422" s="38"/>
      <c r="C422" s="22" t="s">
        <v>938</v>
      </c>
      <c r="D422" s="58" t="s">
        <v>2386</v>
      </c>
      <c r="E422" s="58"/>
      <c r="F422" s="18" t="s">
        <v>1998</v>
      </c>
    </row>
    <row r="423" spans="1:8" ht="33" x14ac:dyDescent="0.15">
      <c r="A423" s="114"/>
      <c r="B423" s="38"/>
      <c r="C423" s="22" t="s">
        <v>939</v>
      </c>
      <c r="D423" s="58" t="s">
        <v>2386</v>
      </c>
      <c r="E423" s="58"/>
      <c r="F423" s="18" t="s">
        <v>1998</v>
      </c>
    </row>
    <row r="424" spans="1:8" ht="33" x14ac:dyDescent="0.15">
      <c r="A424" s="114"/>
      <c r="B424" s="38"/>
      <c r="C424" s="22" t="s">
        <v>940</v>
      </c>
      <c r="D424" s="58" t="s">
        <v>2386</v>
      </c>
      <c r="E424" s="58"/>
      <c r="F424" s="18" t="s">
        <v>1998</v>
      </c>
    </row>
    <row r="425" spans="1:8" ht="33" x14ac:dyDescent="0.15">
      <c r="A425" s="114"/>
      <c r="B425" s="38"/>
      <c r="C425" s="22" t="s">
        <v>941</v>
      </c>
      <c r="D425" s="58" t="s">
        <v>2386</v>
      </c>
      <c r="E425" s="58"/>
      <c r="F425" s="18" t="s">
        <v>1998</v>
      </c>
    </row>
    <row r="426" spans="1:8" ht="33" x14ac:dyDescent="0.15">
      <c r="A426" s="114"/>
      <c r="B426" s="38"/>
      <c r="C426" s="22" t="s">
        <v>942</v>
      </c>
      <c r="D426" s="58" t="s">
        <v>2386</v>
      </c>
      <c r="E426" s="58"/>
      <c r="F426" s="18" t="s">
        <v>1998</v>
      </c>
    </row>
    <row r="427" spans="1:8" ht="33" x14ac:dyDescent="0.15">
      <c r="A427" s="114"/>
      <c r="B427" s="38"/>
      <c r="C427" s="22" t="s">
        <v>943</v>
      </c>
      <c r="D427" s="58" t="s">
        <v>2386</v>
      </c>
      <c r="E427" s="58"/>
      <c r="F427" s="18" t="s">
        <v>1998</v>
      </c>
    </row>
    <row r="428" spans="1:8" ht="33" x14ac:dyDescent="0.15">
      <c r="A428" s="114"/>
      <c r="B428" s="38"/>
      <c r="C428" s="22" t="s">
        <v>944</v>
      </c>
      <c r="D428" s="58" t="s">
        <v>2386</v>
      </c>
      <c r="E428" s="58"/>
      <c r="F428" s="18" t="s">
        <v>1998</v>
      </c>
    </row>
    <row r="429" spans="1:8" ht="33" x14ac:dyDescent="0.15">
      <c r="A429" s="114"/>
      <c r="B429" s="38"/>
      <c r="C429" s="22" t="s">
        <v>945</v>
      </c>
      <c r="D429" s="58" t="s">
        <v>2386</v>
      </c>
      <c r="E429" s="58"/>
      <c r="F429" s="18" t="s">
        <v>1998</v>
      </c>
    </row>
    <row r="430" spans="1:8" ht="33" x14ac:dyDescent="0.15">
      <c r="A430" s="114"/>
      <c r="B430" s="38"/>
      <c r="C430" s="22" t="s">
        <v>946</v>
      </c>
      <c r="D430" s="58" t="s">
        <v>2386</v>
      </c>
      <c r="E430" s="58"/>
      <c r="F430" s="18" t="s">
        <v>1998</v>
      </c>
    </row>
    <row r="431" spans="1:8" ht="33" x14ac:dyDescent="0.15">
      <c r="A431" s="114"/>
      <c r="B431" s="38"/>
      <c r="C431" s="22" t="s">
        <v>947</v>
      </c>
      <c r="D431" s="58" t="s">
        <v>2386</v>
      </c>
      <c r="E431" s="58"/>
      <c r="F431" s="18" t="s">
        <v>1998</v>
      </c>
    </row>
    <row r="432" spans="1:8" ht="33" x14ac:dyDescent="0.15">
      <c r="A432" s="114"/>
      <c r="B432" s="38"/>
      <c r="C432" s="22" t="s">
        <v>948</v>
      </c>
      <c r="D432" s="58" t="s">
        <v>2386</v>
      </c>
      <c r="E432" s="58"/>
      <c r="F432" s="18" t="s">
        <v>1998</v>
      </c>
    </row>
    <row r="433" spans="1:6" ht="33" x14ac:dyDescent="0.15">
      <c r="A433" s="114"/>
      <c r="B433" s="38"/>
      <c r="C433" s="22" t="s">
        <v>949</v>
      </c>
      <c r="D433" s="58" t="s">
        <v>2386</v>
      </c>
      <c r="E433" s="58"/>
      <c r="F433" s="18" t="s">
        <v>1998</v>
      </c>
    </row>
    <row r="434" spans="1:6" ht="33" x14ac:dyDescent="0.15">
      <c r="A434" s="114"/>
      <c r="B434" s="38"/>
      <c r="C434" s="22" t="s">
        <v>950</v>
      </c>
      <c r="D434" s="58" t="s">
        <v>2386</v>
      </c>
      <c r="E434" s="58"/>
      <c r="F434" s="18" t="s">
        <v>1998</v>
      </c>
    </row>
    <row r="435" spans="1:6" ht="33" x14ac:dyDescent="0.15">
      <c r="A435" s="114"/>
      <c r="B435" s="38"/>
      <c r="C435" s="22" t="s">
        <v>951</v>
      </c>
      <c r="D435" s="58" t="s">
        <v>2386</v>
      </c>
      <c r="E435" s="58"/>
      <c r="F435" s="18" t="s">
        <v>1998</v>
      </c>
    </row>
    <row r="436" spans="1:6" ht="33" x14ac:dyDescent="0.15">
      <c r="A436" s="114"/>
      <c r="B436" s="38"/>
      <c r="C436" s="22" t="s">
        <v>952</v>
      </c>
      <c r="D436" s="58" t="s">
        <v>2386</v>
      </c>
      <c r="E436" s="58"/>
      <c r="F436" s="18" t="s">
        <v>1998</v>
      </c>
    </row>
    <row r="437" spans="1:6" ht="33" x14ac:dyDescent="0.15">
      <c r="A437" s="114"/>
      <c r="B437" s="38"/>
      <c r="C437" s="22" t="s">
        <v>953</v>
      </c>
      <c r="D437" s="58" t="s">
        <v>2386</v>
      </c>
      <c r="E437" s="58"/>
      <c r="F437" s="18" t="s">
        <v>1998</v>
      </c>
    </row>
    <row r="438" spans="1:6" ht="33" x14ac:dyDescent="0.15">
      <c r="A438" s="114"/>
      <c r="B438" s="38"/>
      <c r="C438" s="22" t="s">
        <v>954</v>
      </c>
      <c r="D438" s="58" t="s">
        <v>2386</v>
      </c>
      <c r="E438" s="58"/>
      <c r="F438" s="18" t="s">
        <v>1998</v>
      </c>
    </row>
    <row r="439" spans="1:6" ht="33" x14ac:dyDescent="0.15">
      <c r="A439" s="114"/>
      <c r="B439" s="38"/>
      <c r="C439" s="22" t="s">
        <v>955</v>
      </c>
      <c r="D439" s="58" t="s">
        <v>2386</v>
      </c>
      <c r="E439" s="58"/>
      <c r="F439" s="18" t="s">
        <v>1998</v>
      </c>
    </row>
    <row r="440" spans="1:6" ht="33" x14ac:dyDescent="0.15">
      <c r="A440" s="114"/>
      <c r="B440" s="38"/>
      <c r="C440" s="22" t="s">
        <v>956</v>
      </c>
      <c r="D440" s="58" t="s">
        <v>2386</v>
      </c>
      <c r="E440" s="58"/>
      <c r="F440" s="18" t="s">
        <v>1998</v>
      </c>
    </row>
    <row r="441" spans="1:6" ht="33" x14ac:dyDescent="0.15">
      <c r="A441" s="114"/>
      <c r="B441" s="38"/>
      <c r="C441" s="22" t="s">
        <v>1230</v>
      </c>
      <c r="D441" s="58" t="s">
        <v>2386</v>
      </c>
      <c r="E441" s="58"/>
      <c r="F441" s="18" t="s">
        <v>1998</v>
      </c>
    </row>
    <row r="442" spans="1:6" ht="33" x14ac:dyDescent="0.15">
      <c r="A442" s="114"/>
      <c r="B442" s="38"/>
      <c r="C442" s="22" t="s">
        <v>1231</v>
      </c>
      <c r="D442" s="58" t="s">
        <v>2386</v>
      </c>
      <c r="E442" s="58"/>
      <c r="F442" s="18" t="s">
        <v>1998</v>
      </c>
    </row>
    <row r="443" spans="1:6" ht="33" x14ac:dyDescent="0.15">
      <c r="A443" s="114"/>
      <c r="B443" s="38"/>
      <c r="C443" s="22" t="s">
        <v>1232</v>
      </c>
      <c r="D443" s="58" t="s">
        <v>2386</v>
      </c>
      <c r="E443" s="58"/>
      <c r="F443" s="18" t="s">
        <v>1998</v>
      </c>
    </row>
    <row r="444" spans="1:6" ht="33" x14ac:dyDescent="0.15">
      <c r="A444" s="114"/>
      <c r="B444" s="38"/>
      <c r="C444" s="22" t="s">
        <v>1233</v>
      </c>
      <c r="D444" s="58" t="s">
        <v>2386</v>
      </c>
      <c r="E444" s="58"/>
      <c r="F444" s="18" t="s">
        <v>1998</v>
      </c>
    </row>
    <row r="445" spans="1:6" ht="33" x14ac:dyDescent="0.15">
      <c r="A445" s="114"/>
      <c r="B445" s="38"/>
      <c r="C445" s="22" t="s">
        <v>1234</v>
      </c>
      <c r="D445" s="58" t="s">
        <v>2386</v>
      </c>
      <c r="E445" s="58"/>
      <c r="F445" s="18" t="s">
        <v>1998</v>
      </c>
    </row>
    <row r="446" spans="1:6" ht="33" x14ac:dyDescent="0.15">
      <c r="A446" s="114"/>
      <c r="B446" s="38"/>
      <c r="C446" s="22" t="s">
        <v>1235</v>
      </c>
      <c r="D446" s="58" t="s">
        <v>2386</v>
      </c>
      <c r="E446" s="58"/>
      <c r="F446" s="18" t="s">
        <v>1998</v>
      </c>
    </row>
    <row r="447" spans="1:6" x14ac:dyDescent="0.15">
      <c r="A447" s="114"/>
      <c r="B447" s="38"/>
      <c r="C447" s="22" t="s">
        <v>217</v>
      </c>
      <c r="D447" s="58" t="s">
        <v>2386</v>
      </c>
      <c r="E447" s="58"/>
      <c r="F447" s="18" t="s">
        <v>1998</v>
      </c>
    </row>
    <row r="448" spans="1:6" x14ac:dyDescent="0.15">
      <c r="A448" s="114"/>
      <c r="B448" s="38"/>
      <c r="C448" s="22" t="s">
        <v>266</v>
      </c>
      <c r="D448" s="58" t="s">
        <v>2386</v>
      </c>
      <c r="E448" s="58"/>
      <c r="F448" s="18" t="s">
        <v>1998</v>
      </c>
    </row>
    <row r="449" spans="1:6" x14ac:dyDescent="0.15">
      <c r="A449" s="114"/>
      <c r="B449" s="38"/>
      <c r="C449" s="22" t="s">
        <v>268</v>
      </c>
      <c r="D449" s="58" t="s">
        <v>2386</v>
      </c>
      <c r="E449" s="58"/>
      <c r="F449" s="18" t="s">
        <v>1998</v>
      </c>
    </row>
    <row r="450" spans="1:6" x14ac:dyDescent="0.15">
      <c r="A450" s="114"/>
      <c r="B450" s="38"/>
      <c r="C450" s="22" t="s">
        <v>370</v>
      </c>
      <c r="D450" s="58" t="s">
        <v>2386</v>
      </c>
      <c r="E450" s="58"/>
      <c r="F450" s="18" t="s">
        <v>1998</v>
      </c>
    </row>
    <row r="451" spans="1:6" x14ac:dyDescent="0.15">
      <c r="A451" s="114"/>
      <c r="B451" s="38"/>
      <c r="C451" s="22" t="s">
        <v>379</v>
      </c>
      <c r="D451" s="58" t="s">
        <v>2386</v>
      </c>
      <c r="E451" s="58"/>
      <c r="F451" s="18" t="s">
        <v>1998</v>
      </c>
    </row>
    <row r="452" spans="1:6" x14ac:dyDescent="0.15">
      <c r="A452" s="114"/>
      <c r="B452" s="38"/>
      <c r="C452" s="22" t="s">
        <v>1012</v>
      </c>
      <c r="D452" s="58" t="s">
        <v>2386</v>
      </c>
      <c r="E452" s="58"/>
      <c r="F452" s="18" t="s">
        <v>1998</v>
      </c>
    </row>
    <row r="453" spans="1:6" ht="33" x14ac:dyDescent="0.15">
      <c r="A453" s="114"/>
      <c r="B453" s="38"/>
      <c r="C453" s="22" t="s">
        <v>2163</v>
      </c>
      <c r="D453" s="58" t="s">
        <v>2386</v>
      </c>
      <c r="E453" s="58"/>
      <c r="F453" s="18" t="s">
        <v>1998</v>
      </c>
    </row>
    <row r="454" spans="1:6" ht="33" x14ac:dyDescent="0.15">
      <c r="A454" s="114"/>
      <c r="B454" s="38"/>
      <c r="C454" s="22" t="s">
        <v>2164</v>
      </c>
      <c r="D454" s="58" t="s">
        <v>2386</v>
      </c>
      <c r="E454" s="58"/>
      <c r="F454" s="18" t="s">
        <v>1998</v>
      </c>
    </row>
    <row r="455" spans="1:6" ht="33" x14ac:dyDescent="0.15">
      <c r="A455" s="114"/>
      <c r="B455" s="38"/>
      <c r="C455" s="22" t="s">
        <v>2165</v>
      </c>
      <c r="D455" s="58" t="s">
        <v>2386</v>
      </c>
      <c r="E455" s="58"/>
      <c r="F455" s="18" t="s">
        <v>1998</v>
      </c>
    </row>
    <row r="456" spans="1:6" x14ac:dyDescent="0.15">
      <c r="A456" s="114"/>
      <c r="B456" s="38"/>
      <c r="C456" s="22" t="s">
        <v>2166</v>
      </c>
      <c r="D456" s="58" t="s">
        <v>2386</v>
      </c>
      <c r="E456" s="58"/>
      <c r="F456" s="18" t="s">
        <v>1998</v>
      </c>
    </row>
    <row r="457" spans="1:6" x14ac:dyDescent="0.15">
      <c r="A457" s="114"/>
      <c r="B457" s="38"/>
      <c r="C457" s="22" t="s">
        <v>269</v>
      </c>
      <c r="D457" s="58" t="s">
        <v>2386</v>
      </c>
      <c r="E457" s="58"/>
      <c r="F457" s="18" t="s">
        <v>1998</v>
      </c>
    </row>
    <row r="458" spans="1:6" x14ac:dyDescent="0.15">
      <c r="A458" s="114"/>
      <c r="B458" s="38"/>
      <c r="C458" s="22" t="s">
        <v>1420</v>
      </c>
      <c r="D458" s="58" t="s">
        <v>2386</v>
      </c>
      <c r="E458" s="58"/>
      <c r="F458" s="18" t="s">
        <v>1998</v>
      </c>
    </row>
    <row r="459" spans="1:6" ht="33" x14ac:dyDescent="0.15">
      <c r="A459" s="114"/>
      <c r="B459" s="38"/>
      <c r="C459" s="22" t="s">
        <v>2167</v>
      </c>
      <c r="D459" s="58" t="s">
        <v>2386</v>
      </c>
      <c r="E459" s="58"/>
      <c r="F459" s="18" t="s">
        <v>1998</v>
      </c>
    </row>
    <row r="460" spans="1:6" ht="33" x14ac:dyDescent="0.15">
      <c r="A460" s="114"/>
      <c r="B460" s="38"/>
      <c r="C460" s="22" t="s">
        <v>2168</v>
      </c>
      <c r="D460" s="58" t="s">
        <v>2386</v>
      </c>
      <c r="E460" s="58"/>
      <c r="F460" s="18" t="s">
        <v>1998</v>
      </c>
    </row>
    <row r="461" spans="1:6" ht="33" x14ac:dyDescent="0.15">
      <c r="A461" s="114"/>
      <c r="B461" s="38"/>
      <c r="C461" s="22" t="s">
        <v>2169</v>
      </c>
      <c r="D461" s="58" t="s">
        <v>2386</v>
      </c>
      <c r="E461" s="58"/>
      <c r="F461" s="18" t="s">
        <v>1998</v>
      </c>
    </row>
    <row r="462" spans="1:6" x14ac:dyDescent="0.15">
      <c r="A462" s="114"/>
      <c r="B462" s="38"/>
      <c r="C462" s="22" t="s">
        <v>2166</v>
      </c>
      <c r="D462" s="58" t="s">
        <v>2386</v>
      </c>
      <c r="E462" s="58"/>
      <c r="F462" s="18" t="s">
        <v>1998</v>
      </c>
    </row>
    <row r="463" spans="1:6" x14ac:dyDescent="0.15">
      <c r="A463" s="114"/>
      <c r="B463" s="38"/>
      <c r="C463" s="22" t="s">
        <v>269</v>
      </c>
      <c r="D463" s="58" t="s">
        <v>2386</v>
      </c>
      <c r="E463" s="58"/>
      <c r="F463" s="18" t="s">
        <v>1998</v>
      </c>
    </row>
    <row r="464" spans="1:6" x14ac:dyDescent="0.15">
      <c r="A464" s="114"/>
      <c r="B464" s="38"/>
      <c r="C464" s="22" t="s">
        <v>1420</v>
      </c>
      <c r="D464" s="58" t="s">
        <v>2386</v>
      </c>
      <c r="E464" s="58"/>
      <c r="F464" s="18" t="s">
        <v>1998</v>
      </c>
    </row>
    <row r="465" spans="1:6" ht="33" x14ac:dyDescent="0.15">
      <c r="A465" s="114"/>
      <c r="B465" s="38"/>
      <c r="C465" s="22" t="s">
        <v>2170</v>
      </c>
      <c r="D465" s="58" t="s">
        <v>2386</v>
      </c>
      <c r="E465" s="58"/>
      <c r="F465" s="18" t="s">
        <v>1998</v>
      </c>
    </row>
    <row r="466" spans="1:6" ht="33" x14ac:dyDescent="0.15">
      <c r="A466" s="114"/>
      <c r="B466" s="38"/>
      <c r="C466" s="22" t="s">
        <v>2171</v>
      </c>
      <c r="D466" s="58" t="s">
        <v>2386</v>
      </c>
      <c r="E466" s="58"/>
      <c r="F466" s="18" t="s">
        <v>1998</v>
      </c>
    </row>
    <row r="467" spans="1:6" ht="33" x14ac:dyDescent="0.15">
      <c r="A467" s="114"/>
      <c r="B467" s="38"/>
      <c r="C467" s="22" t="s">
        <v>2172</v>
      </c>
      <c r="D467" s="58" t="s">
        <v>2386</v>
      </c>
      <c r="E467" s="58"/>
      <c r="F467" s="18" t="s">
        <v>1998</v>
      </c>
    </row>
    <row r="468" spans="1:6" x14ac:dyDescent="0.15">
      <c r="A468" s="114"/>
      <c r="B468" s="38"/>
      <c r="C468" s="22" t="s">
        <v>2166</v>
      </c>
      <c r="D468" s="58" t="s">
        <v>2386</v>
      </c>
      <c r="E468" s="58"/>
      <c r="F468" s="18" t="s">
        <v>1998</v>
      </c>
    </row>
    <row r="469" spans="1:6" x14ac:dyDescent="0.15">
      <c r="A469" s="114"/>
      <c r="B469" s="38"/>
      <c r="C469" s="22" t="s">
        <v>269</v>
      </c>
      <c r="D469" s="58" t="s">
        <v>2386</v>
      </c>
      <c r="E469" s="58"/>
      <c r="F469" s="18" t="s">
        <v>1998</v>
      </c>
    </row>
    <row r="470" spans="1:6" x14ac:dyDescent="0.15">
      <c r="A470" s="114"/>
      <c r="B470" s="38"/>
      <c r="C470" s="22" t="s">
        <v>1420</v>
      </c>
      <c r="D470" s="58" t="s">
        <v>2386</v>
      </c>
      <c r="E470" s="58"/>
      <c r="F470" s="18" t="s">
        <v>1998</v>
      </c>
    </row>
    <row r="471" spans="1:6" x14ac:dyDescent="0.15">
      <c r="A471" s="114"/>
      <c r="B471" s="38"/>
      <c r="C471" s="22" t="s">
        <v>2173</v>
      </c>
      <c r="D471" s="58" t="s">
        <v>2386</v>
      </c>
      <c r="E471" s="58"/>
      <c r="F471" s="18" t="s">
        <v>1998</v>
      </c>
    </row>
    <row r="472" spans="1:6" x14ac:dyDescent="0.15">
      <c r="A472" s="114"/>
      <c r="B472" s="38"/>
      <c r="C472" s="22" t="s">
        <v>2174</v>
      </c>
      <c r="D472" s="58" t="s">
        <v>2386</v>
      </c>
      <c r="E472" s="58"/>
      <c r="F472" s="18" t="s">
        <v>1998</v>
      </c>
    </row>
    <row r="473" spans="1:6" x14ac:dyDescent="0.15">
      <c r="A473" s="114"/>
      <c r="B473" s="38"/>
      <c r="C473" s="22" t="s">
        <v>2175</v>
      </c>
      <c r="D473" s="58" t="s">
        <v>2386</v>
      </c>
      <c r="E473" s="58"/>
      <c r="F473" s="18" t="s">
        <v>1998</v>
      </c>
    </row>
    <row r="474" spans="1:6" x14ac:dyDescent="0.15">
      <c r="A474" s="114"/>
      <c r="B474" s="38"/>
      <c r="C474" s="22" t="s">
        <v>2166</v>
      </c>
      <c r="D474" s="58" t="s">
        <v>2386</v>
      </c>
      <c r="E474" s="58"/>
      <c r="F474" s="18" t="s">
        <v>1998</v>
      </c>
    </row>
    <row r="475" spans="1:6" x14ac:dyDescent="0.15">
      <c r="A475" s="114"/>
      <c r="B475" s="38"/>
      <c r="C475" s="22" t="s">
        <v>269</v>
      </c>
      <c r="D475" s="58" t="s">
        <v>2386</v>
      </c>
      <c r="E475" s="58"/>
      <c r="F475" s="18" t="s">
        <v>1998</v>
      </c>
    </row>
    <row r="476" spans="1:6" x14ac:dyDescent="0.15">
      <c r="A476" s="114"/>
      <c r="B476" s="38"/>
      <c r="C476" s="22" t="s">
        <v>1420</v>
      </c>
      <c r="D476" s="58" t="s">
        <v>2386</v>
      </c>
      <c r="E476" s="58"/>
      <c r="F476" s="18" t="s">
        <v>1998</v>
      </c>
    </row>
    <row r="477" spans="1:6" ht="33" x14ac:dyDescent="0.15">
      <c r="A477" s="114"/>
      <c r="B477" s="38"/>
      <c r="C477" s="22" t="s">
        <v>2176</v>
      </c>
      <c r="D477" s="58" t="s">
        <v>2386</v>
      </c>
      <c r="E477" s="58"/>
      <c r="F477" s="18" t="s">
        <v>1998</v>
      </c>
    </row>
    <row r="478" spans="1:6" ht="33" x14ac:dyDescent="0.15">
      <c r="A478" s="114"/>
      <c r="B478" s="38"/>
      <c r="C478" s="22" t="s">
        <v>2177</v>
      </c>
      <c r="D478" s="58" t="s">
        <v>2386</v>
      </c>
      <c r="E478" s="58"/>
      <c r="F478" s="18" t="s">
        <v>1998</v>
      </c>
    </row>
    <row r="479" spans="1:6" ht="33" x14ac:dyDescent="0.15">
      <c r="A479" s="114"/>
      <c r="B479" s="38"/>
      <c r="C479" s="22" t="s">
        <v>2178</v>
      </c>
      <c r="D479" s="58" t="s">
        <v>2386</v>
      </c>
      <c r="E479" s="58"/>
      <c r="F479" s="18" t="s">
        <v>1998</v>
      </c>
    </row>
    <row r="480" spans="1:6" ht="33" x14ac:dyDescent="0.15">
      <c r="A480" s="114"/>
      <c r="B480" s="38"/>
      <c r="C480" s="22" t="s">
        <v>2179</v>
      </c>
      <c r="D480" s="58" t="s">
        <v>2386</v>
      </c>
      <c r="E480" s="58"/>
      <c r="F480" s="18" t="s">
        <v>1998</v>
      </c>
    </row>
    <row r="481" spans="1:6" ht="50.1" customHeight="1" x14ac:dyDescent="0.15">
      <c r="A481" s="114"/>
      <c r="B481" s="38"/>
      <c r="C481" s="22" t="s">
        <v>2180</v>
      </c>
      <c r="D481" s="58" t="s">
        <v>2386</v>
      </c>
      <c r="E481" s="58"/>
      <c r="F481" s="18" t="s">
        <v>1998</v>
      </c>
    </row>
    <row r="482" spans="1:6" ht="50.1" customHeight="1" x14ac:dyDescent="0.15">
      <c r="A482" s="114"/>
      <c r="B482" s="38"/>
      <c r="C482" s="22" t="s">
        <v>2181</v>
      </c>
      <c r="D482" s="58" t="s">
        <v>2386</v>
      </c>
      <c r="E482" s="58"/>
      <c r="F482" s="18" t="s">
        <v>1998</v>
      </c>
    </row>
    <row r="483" spans="1:6" ht="50.1" customHeight="1" x14ac:dyDescent="0.15">
      <c r="A483" s="114"/>
      <c r="B483" s="38"/>
      <c r="C483" s="22" t="s">
        <v>2182</v>
      </c>
      <c r="D483" s="58" t="s">
        <v>2386</v>
      </c>
      <c r="E483" s="58"/>
      <c r="F483" s="18" t="s">
        <v>1998</v>
      </c>
    </row>
    <row r="484" spans="1:6" ht="50.1" customHeight="1" x14ac:dyDescent="0.15">
      <c r="A484" s="114"/>
      <c r="B484" s="38"/>
      <c r="C484" s="22" t="s">
        <v>2183</v>
      </c>
      <c r="D484" s="58" t="s">
        <v>2386</v>
      </c>
      <c r="E484" s="58"/>
      <c r="F484" s="18" t="s">
        <v>1998</v>
      </c>
    </row>
    <row r="485" spans="1:6" ht="50.1" customHeight="1" x14ac:dyDescent="0.15">
      <c r="A485" s="114"/>
      <c r="B485" s="38"/>
      <c r="C485" s="22" t="s">
        <v>2184</v>
      </c>
      <c r="D485" s="58" t="s">
        <v>2386</v>
      </c>
      <c r="E485" s="58"/>
      <c r="F485" s="18" t="s">
        <v>1998</v>
      </c>
    </row>
    <row r="486" spans="1:6" ht="50.1" customHeight="1" x14ac:dyDescent="0.15">
      <c r="A486" s="114"/>
      <c r="B486" s="38"/>
      <c r="C486" s="22" t="s">
        <v>2185</v>
      </c>
      <c r="D486" s="58" t="s">
        <v>2386</v>
      </c>
      <c r="E486" s="58"/>
      <c r="F486" s="18" t="s">
        <v>1998</v>
      </c>
    </row>
    <row r="487" spans="1:6" ht="50.1" customHeight="1" x14ac:dyDescent="0.15">
      <c r="A487" s="114"/>
      <c r="B487" s="38"/>
      <c r="C487" s="22" t="s">
        <v>2186</v>
      </c>
      <c r="D487" s="58" t="s">
        <v>2386</v>
      </c>
      <c r="E487" s="58"/>
      <c r="F487" s="18" t="s">
        <v>1998</v>
      </c>
    </row>
    <row r="488" spans="1:6" ht="50.1" customHeight="1" x14ac:dyDescent="0.15">
      <c r="A488" s="114"/>
      <c r="B488" s="38"/>
      <c r="C488" s="22" t="s">
        <v>2187</v>
      </c>
      <c r="D488" s="58" t="s">
        <v>2386</v>
      </c>
      <c r="E488" s="58"/>
      <c r="F488" s="18" t="s">
        <v>1998</v>
      </c>
    </row>
    <row r="489" spans="1:6" ht="50.1" customHeight="1" x14ac:dyDescent="0.15">
      <c r="A489" s="114"/>
      <c r="B489" s="38"/>
      <c r="C489" s="22" t="s">
        <v>2262</v>
      </c>
      <c r="D489" s="58" t="s">
        <v>2386</v>
      </c>
      <c r="E489" s="58"/>
      <c r="F489" s="18" t="s">
        <v>1998</v>
      </c>
    </row>
    <row r="490" spans="1:6" ht="50.1" customHeight="1" x14ac:dyDescent="0.15">
      <c r="A490" s="114"/>
      <c r="B490" s="38"/>
      <c r="C490" s="22" t="s">
        <v>2237</v>
      </c>
      <c r="D490" s="58" t="s">
        <v>2386</v>
      </c>
      <c r="E490" s="58"/>
      <c r="F490" s="18" t="s">
        <v>1998</v>
      </c>
    </row>
    <row r="491" spans="1:6" ht="50.1" customHeight="1" x14ac:dyDescent="0.15">
      <c r="A491" s="114"/>
      <c r="B491" s="38"/>
      <c r="C491" s="22" t="s">
        <v>2238</v>
      </c>
      <c r="D491" s="58" t="s">
        <v>2386</v>
      </c>
      <c r="E491" s="58"/>
      <c r="F491" s="18" t="s">
        <v>1998</v>
      </c>
    </row>
    <row r="492" spans="1:6" ht="50.1" customHeight="1" x14ac:dyDescent="0.15">
      <c r="A492" s="114"/>
      <c r="B492" s="38"/>
      <c r="C492" s="22" t="s">
        <v>2239</v>
      </c>
      <c r="D492" s="58" t="s">
        <v>2386</v>
      </c>
      <c r="E492" s="58"/>
      <c r="F492" s="18" t="s">
        <v>1998</v>
      </c>
    </row>
    <row r="493" spans="1:6" ht="33" x14ac:dyDescent="0.15">
      <c r="A493" s="114"/>
      <c r="B493" s="38"/>
      <c r="C493" s="22" t="s">
        <v>1254</v>
      </c>
      <c r="D493" s="58" t="s">
        <v>2386</v>
      </c>
      <c r="E493" s="58"/>
      <c r="F493" s="18" t="s">
        <v>1998</v>
      </c>
    </row>
    <row r="494" spans="1:6" ht="33" x14ac:dyDescent="0.15">
      <c r="A494" s="114"/>
      <c r="B494" s="38"/>
      <c r="C494" s="22" t="s">
        <v>1255</v>
      </c>
      <c r="D494" s="58" t="s">
        <v>2386</v>
      </c>
      <c r="E494" s="58"/>
      <c r="F494" s="18" t="s">
        <v>1998</v>
      </c>
    </row>
    <row r="495" spans="1:6" ht="33" x14ac:dyDescent="0.15">
      <c r="A495" s="114"/>
      <c r="B495" s="38"/>
      <c r="C495" s="22" t="s">
        <v>1256</v>
      </c>
      <c r="D495" s="58" t="s">
        <v>2386</v>
      </c>
      <c r="E495" s="58"/>
      <c r="F495" s="18" t="s">
        <v>1998</v>
      </c>
    </row>
    <row r="496" spans="1:6" ht="33" x14ac:dyDescent="0.15">
      <c r="A496" s="114"/>
      <c r="B496" s="38"/>
      <c r="C496" s="22" t="s">
        <v>1257</v>
      </c>
      <c r="D496" s="58" t="s">
        <v>2386</v>
      </c>
      <c r="E496" s="58"/>
      <c r="F496" s="18" t="s">
        <v>1998</v>
      </c>
    </row>
    <row r="497" spans="1:6" x14ac:dyDescent="0.15">
      <c r="A497" s="114"/>
      <c r="B497" s="38"/>
      <c r="C497" s="22" t="s">
        <v>217</v>
      </c>
      <c r="D497" s="58" t="s">
        <v>2386</v>
      </c>
      <c r="E497" s="58"/>
      <c r="F497" s="18" t="s">
        <v>1998</v>
      </c>
    </row>
    <row r="498" spans="1:6" x14ac:dyDescent="0.15">
      <c r="A498" s="114"/>
      <c r="B498" s="38"/>
      <c r="C498" s="22" t="s">
        <v>266</v>
      </c>
      <c r="D498" s="58" t="s">
        <v>2386</v>
      </c>
      <c r="E498" s="58"/>
      <c r="F498" s="18" t="s">
        <v>1998</v>
      </c>
    </row>
    <row r="499" spans="1:6" x14ac:dyDescent="0.15">
      <c r="A499" s="114"/>
      <c r="B499" s="38"/>
      <c r="C499" s="22" t="s">
        <v>268</v>
      </c>
      <c r="D499" s="58" t="s">
        <v>2386</v>
      </c>
      <c r="E499" s="58"/>
      <c r="F499" s="18" t="s">
        <v>1998</v>
      </c>
    </row>
    <row r="500" spans="1:6" x14ac:dyDescent="0.15">
      <c r="A500" s="114"/>
      <c r="B500" s="38"/>
      <c r="C500" s="22" t="s">
        <v>370</v>
      </c>
      <c r="D500" s="58" t="s">
        <v>2386</v>
      </c>
      <c r="E500" s="58"/>
      <c r="F500" s="18" t="s">
        <v>1998</v>
      </c>
    </row>
    <row r="501" spans="1:6" ht="33" x14ac:dyDescent="0.15">
      <c r="A501" s="114"/>
      <c r="B501" s="38"/>
      <c r="C501" s="22" t="s">
        <v>1258</v>
      </c>
      <c r="D501" s="59"/>
      <c r="E501" s="58" t="s">
        <v>2386</v>
      </c>
      <c r="F501" s="18" t="s">
        <v>1998</v>
      </c>
    </row>
    <row r="502" spans="1:6" ht="33" x14ac:dyDescent="0.15">
      <c r="A502" s="114"/>
      <c r="B502" s="38"/>
      <c r="C502" s="22" t="s">
        <v>1984</v>
      </c>
      <c r="D502" s="58"/>
      <c r="E502" s="58" t="s">
        <v>2386</v>
      </c>
      <c r="F502" s="18" t="s">
        <v>1998</v>
      </c>
    </row>
    <row r="503" spans="1:6" ht="33" x14ac:dyDescent="0.15">
      <c r="A503" s="114"/>
      <c r="B503" s="38"/>
      <c r="C503" s="22" t="s">
        <v>1260</v>
      </c>
      <c r="D503" s="58"/>
      <c r="E503" s="58" t="s">
        <v>2386</v>
      </c>
      <c r="F503" s="18" t="s">
        <v>1998</v>
      </c>
    </row>
    <row r="504" spans="1:6" ht="33" x14ac:dyDescent="0.15">
      <c r="A504" s="114"/>
      <c r="B504" s="38"/>
      <c r="C504" s="22" t="s">
        <v>1261</v>
      </c>
      <c r="D504" s="58"/>
      <c r="E504" s="58" t="s">
        <v>2386</v>
      </c>
      <c r="F504" s="18" t="s">
        <v>1998</v>
      </c>
    </row>
    <row r="505" spans="1:6" ht="33" x14ac:dyDescent="0.15">
      <c r="A505" s="114"/>
      <c r="B505" s="38"/>
      <c r="C505" s="22" t="s">
        <v>1262</v>
      </c>
      <c r="D505" s="58"/>
      <c r="E505" s="58" t="s">
        <v>2386</v>
      </c>
      <c r="F505" s="18" t="s">
        <v>1998</v>
      </c>
    </row>
    <row r="506" spans="1:6" ht="33" x14ac:dyDescent="0.15">
      <c r="A506" s="114"/>
      <c r="B506" s="38"/>
      <c r="C506" s="22" t="s">
        <v>1985</v>
      </c>
      <c r="D506" s="58"/>
      <c r="E506" s="58" t="s">
        <v>2386</v>
      </c>
      <c r="F506" s="18" t="s">
        <v>1998</v>
      </c>
    </row>
    <row r="507" spans="1:6" ht="33" x14ac:dyDescent="0.15">
      <c r="A507" s="114"/>
      <c r="B507" s="38"/>
      <c r="C507" s="22" t="s">
        <v>1264</v>
      </c>
      <c r="D507" s="58"/>
      <c r="E507" s="58" t="s">
        <v>2386</v>
      </c>
      <c r="F507" s="18" t="s">
        <v>1998</v>
      </c>
    </row>
    <row r="508" spans="1:6" ht="33" x14ac:dyDescent="0.15">
      <c r="A508" s="114"/>
      <c r="B508" s="38"/>
      <c r="C508" s="22" t="s">
        <v>1265</v>
      </c>
      <c r="D508" s="58"/>
      <c r="E508" s="58" t="s">
        <v>2386</v>
      </c>
      <c r="F508" s="18" t="s">
        <v>1998</v>
      </c>
    </row>
    <row r="509" spans="1:6" x14ac:dyDescent="0.15">
      <c r="A509" s="114"/>
      <c r="B509" s="38"/>
      <c r="C509" s="22" t="s">
        <v>456</v>
      </c>
      <c r="D509" s="58"/>
      <c r="E509" s="58" t="s">
        <v>2386</v>
      </c>
      <c r="F509" s="18" t="s">
        <v>1998</v>
      </c>
    </row>
    <row r="510" spans="1:6" x14ac:dyDescent="0.15">
      <c r="A510" s="114"/>
      <c r="B510" s="38"/>
      <c r="C510" s="22" t="s">
        <v>156</v>
      </c>
      <c r="D510" s="58"/>
      <c r="E510" s="58" t="s">
        <v>2386</v>
      </c>
      <c r="F510" s="18" t="s">
        <v>1998</v>
      </c>
    </row>
    <row r="511" spans="1:6" x14ac:dyDescent="0.15">
      <c r="A511" s="114"/>
      <c r="B511" s="38"/>
      <c r="C511" s="22" t="s">
        <v>398</v>
      </c>
      <c r="D511" s="58"/>
      <c r="E511" s="58" t="s">
        <v>2386</v>
      </c>
      <c r="F511" s="18" t="s">
        <v>1998</v>
      </c>
    </row>
    <row r="512" spans="1:6" x14ac:dyDescent="0.15">
      <c r="A512" s="114"/>
      <c r="B512" s="38"/>
      <c r="C512" s="22" t="s">
        <v>157</v>
      </c>
      <c r="D512" s="58"/>
      <c r="E512" s="58" t="s">
        <v>2386</v>
      </c>
      <c r="F512" s="18" t="s">
        <v>1998</v>
      </c>
    </row>
    <row r="513" spans="1:6" x14ac:dyDescent="0.15">
      <c r="A513" s="114"/>
      <c r="B513" s="38"/>
      <c r="C513" s="22" t="s">
        <v>457</v>
      </c>
      <c r="D513" s="58"/>
      <c r="E513" s="58" t="s">
        <v>2386</v>
      </c>
      <c r="F513" s="18" t="s">
        <v>1998</v>
      </c>
    </row>
    <row r="514" spans="1:6" x14ac:dyDescent="0.15">
      <c r="A514" s="114"/>
      <c r="B514" s="38"/>
      <c r="C514" s="22" t="s">
        <v>212</v>
      </c>
      <c r="D514" s="58"/>
      <c r="E514" s="58" t="s">
        <v>2386</v>
      </c>
      <c r="F514" s="18" t="s">
        <v>1998</v>
      </c>
    </row>
    <row r="515" spans="1:6" x14ac:dyDescent="0.15">
      <c r="A515" s="114"/>
      <c r="B515" s="38"/>
      <c r="C515" s="22" t="s">
        <v>399</v>
      </c>
      <c r="D515" s="58"/>
      <c r="E515" s="58" t="s">
        <v>2386</v>
      </c>
      <c r="F515" s="18" t="s">
        <v>1998</v>
      </c>
    </row>
    <row r="516" spans="1:6" x14ac:dyDescent="0.15">
      <c r="A516" s="114"/>
      <c r="B516" s="38"/>
      <c r="C516" s="22" t="s">
        <v>158</v>
      </c>
      <c r="D516" s="58"/>
      <c r="E516" s="58" t="s">
        <v>2386</v>
      </c>
      <c r="F516" s="18" t="s">
        <v>1998</v>
      </c>
    </row>
    <row r="517" spans="1:6" ht="33" x14ac:dyDescent="0.15">
      <c r="A517" s="114"/>
      <c r="B517" s="38"/>
      <c r="C517" s="22" t="s">
        <v>1266</v>
      </c>
      <c r="D517" s="58"/>
      <c r="E517" s="58" t="s">
        <v>2386</v>
      </c>
      <c r="F517" s="18" t="s">
        <v>1998</v>
      </c>
    </row>
    <row r="518" spans="1:6" ht="33" x14ac:dyDescent="0.15">
      <c r="A518" s="114"/>
      <c r="B518" s="38"/>
      <c r="C518" s="22" t="s">
        <v>1986</v>
      </c>
      <c r="D518" s="58"/>
      <c r="E518" s="58" t="s">
        <v>2386</v>
      </c>
      <c r="F518" s="18" t="s">
        <v>1998</v>
      </c>
    </row>
    <row r="519" spans="1:6" ht="33" x14ac:dyDescent="0.15">
      <c r="A519" s="114"/>
      <c r="B519" s="38"/>
      <c r="C519" s="22" t="s">
        <v>1268</v>
      </c>
      <c r="D519" s="58"/>
      <c r="E519" s="58" t="s">
        <v>2386</v>
      </c>
      <c r="F519" s="18" t="s">
        <v>1998</v>
      </c>
    </row>
    <row r="520" spans="1:6" ht="33" x14ac:dyDescent="0.15">
      <c r="A520" s="114"/>
      <c r="B520" s="38"/>
      <c r="C520" s="22" t="s">
        <v>1269</v>
      </c>
      <c r="D520" s="58"/>
      <c r="E520" s="58" t="s">
        <v>2386</v>
      </c>
      <c r="F520" s="18" t="s">
        <v>1998</v>
      </c>
    </row>
    <row r="521" spans="1:6" ht="33" x14ac:dyDescent="0.15">
      <c r="A521" s="114"/>
      <c r="B521" s="38"/>
      <c r="C521" s="22" t="s">
        <v>1270</v>
      </c>
      <c r="D521" s="58"/>
      <c r="E521" s="58" t="s">
        <v>2386</v>
      </c>
      <c r="F521" s="18" t="s">
        <v>1998</v>
      </c>
    </row>
    <row r="522" spans="1:6" ht="33" x14ac:dyDescent="0.15">
      <c r="A522" s="114"/>
      <c r="B522" s="38"/>
      <c r="C522" s="22" t="s">
        <v>1987</v>
      </c>
      <c r="D522" s="58"/>
      <c r="E522" s="58" t="s">
        <v>2386</v>
      </c>
      <c r="F522" s="18" t="s">
        <v>1998</v>
      </c>
    </row>
    <row r="523" spans="1:6" ht="33" x14ac:dyDescent="0.15">
      <c r="A523" s="114"/>
      <c r="B523" s="38"/>
      <c r="C523" s="22" t="s">
        <v>1272</v>
      </c>
      <c r="D523" s="58"/>
      <c r="E523" s="58" t="s">
        <v>2386</v>
      </c>
      <c r="F523" s="18" t="s">
        <v>1998</v>
      </c>
    </row>
    <row r="524" spans="1:6" ht="33" x14ac:dyDescent="0.15">
      <c r="A524" s="114"/>
      <c r="B524" s="38"/>
      <c r="C524" s="22" t="s">
        <v>1273</v>
      </c>
      <c r="D524" s="58"/>
      <c r="E524" s="58" t="s">
        <v>2386</v>
      </c>
      <c r="F524" s="18" t="s">
        <v>1998</v>
      </c>
    </row>
    <row r="525" spans="1:6" x14ac:dyDescent="0.15">
      <c r="A525" s="114"/>
      <c r="B525" s="38"/>
      <c r="C525" s="22" t="s">
        <v>456</v>
      </c>
      <c r="D525" s="58"/>
      <c r="E525" s="58" t="s">
        <v>2386</v>
      </c>
      <c r="F525" s="18" t="s">
        <v>1998</v>
      </c>
    </row>
    <row r="526" spans="1:6" x14ac:dyDescent="0.15">
      <c r="A526" s="114"/>
      <c r="B526" s="38"/>
      <c r="C526" s="22" t="s">
        <v>156</v>
      </c>
      <c r="D526" s="58"/>
      <c r="E526" s="58" t="s">
        <v>2386</v>
      </c>
      <c r="F526" s="18" t="s">
        <v>1998</v>
      </c>
    </row>
    <row r="527" spans="1:6" x14ac:dyDescent="0.15">
      <c r="A527" s="114"/>
      <c r="B527" s="38"/>
      <c r="C527" s="22" t="s">
        <v>398</v>
      </c>
      <c r="D527" s="58"/>
      <c r="E527" s="58" t="s">
        <v>2386</v>
      </c>
      <c r="F527" s="18" t="s">
        <v>1998</v>
      </c>
    </row>
    <row r="528" spans="1:6" x14ac:dyDescent="0.15">
      <c r="A528" s="114"/>
      <c r="B528" s="38"/>
      <c r="C528" s="22" t="s">
        <v>157</v>
      </c>
      <c r="D528" s="59"/>
      <c r="E528" s="58" t="s">
        <v>2386</v>
      </c>
      <c r="F528" s="18" t="s">
        <v>1998</v>
      </c>
    </row>
    <row r="529" spans="1:6" x14ac:dyDescent="0.15">
      <c r="A529" s="114"/>
      <c r="B529" s="38"/>
      <c r="C529" s="22" t="s">
        <v>457</v>
      </c>
      <c r="D529" s="59"/>
      <c r="E529" s="58" t="s">
        <v>2386</v>
      </c>
      <c r="F529" s="18" t="s">
        <v>1998</v>
      </c>
    </row>
    <row r="530" spans="1:6" x14ac:dyDescent="0.15">
      <c r="A530" s="114"/>
      <c r="B530" s="38"/>
      <c r="C530" s="22" t="s">
        <v>212</v>
      </c>
      <c r="D530" s="59"/>
      <c r="E530" s="58" t="s">
        <v>2386</v>
      </c>
      <c r="F530" s="18" t="s">
        <v>1998</v>
      </c>
    </row>
    <row r="531" spans="1:6" x14ac:dyDescent="0.15">
      <c r="A531" s="114"/>
      <c r="B531" s="38"/>
      <c r="C531" s="22" t="s">
        <v>399</v>
      </c>
      <c r="D531" s="59"/>
      <c r="E531" s="58" t="s">
        <v>2386</v>
      </c>
      <c r="F531" s="18" t="s">
        <v>1998</v>
      </c>
    </row>
    <row r="532" spans="1:6" x14ac:dyDescent="0.15">
      <c r="A532" s="114"/>
      <c r="B532" s="38"/>
      <c r="C532" s="22" t="s">
        <v>158</v>
      </c>
      <c r="D532" s="59"/>
      <c r="E532" s="58" t="s">
        <v>2386</v>
      </c>
      <c r="F532" s="18" t="s">
        <v>1998</v>
      </c>
    </row>
    <row r="533" spans="1:6" ht="33" x14ac:dyDescent="0.15">
      <c r="A533" s="114"/>
      <c r="B533" s="38"/>
      <c r="C533" s="22" t="s">
        <v>1274</v>
      </c>
      <c r="D533" s="59"/>
      <c r="E533" s="58" t="s">
        <v>2386</v>
      </c>
      <c r="F533" s="18" t="s">
        <v>1998</v>
      </c>
    </row>
    <row r="534" spans="1:6" ht="33" x14ac:dyDescent="0.15">
      <c r="A534" s="114"/>
      <c r="B534" s="38"/>
      <c r="C534" s="22" t="s">
        <v>1988</v>
      </c>
      <c r="D534" s="58"/>
      <c r="E534" s="58" t="s">
        <v>2386</v>
      </c>
      <c r="F534" s="18" t="s">
        <v>1998</v>
      </c>
    </row>
    <row r="535" spans="1:6" ht="33" x14ac:dyDescent="0.15">
      <c r="A535" s="114"/>
      <c r="B535" s="38"/>
      <c r="C535" s="22" t="s">
        <v>1276</v>
      </c>
      <c r="D535" s="58"/>
      <c r="E535" s="58" t="s">
        <v>2386</v>
      </c>
      <c r="F535" s="18" t="s">
        <v>1998</v>
      </c>
    </row>
    <row r="536" spans="1:6" ht="33" x14ac:dyDescent="0.15">
      <c r="A536" s="114"/>
      <c r="B536" s="38"/>
      <c r="C536" s="22" t="s">
        <v>1277</v>
      </c>
      <c r="D536" s="58"/>
      <c r="E536" s="58" t="s">
        <v>2386</v>
      </c>
      <c r="F536" s="18" t="s">
        <v>1998</v>
      </c>
    </row>
    <row r="537" spans="1:6" ht="33" x14ac:dyDescent="0.15">
      <c r="A537" s="114"/>
      <c r="B537" s="38"/>
      <c r="C537" s="22" t="s">
        <v>1278</v>
      </c>
      <c r="D537" s="59"/>
      <c r="E537" s="58" t="s">
        <v>2386</v>
      </c>
      <c r="F537" s="18" t="s">
        <v>1998</v>
      </c>
    </row>
    <row r="538" spans="1:6" ht="33" x14ac:dyDescent="0.15">
      <c r="A538" s="114"/>
      <c r="B538" s="38"/>
      <c r="C538" s="22" t="s">
        <v>1989</v>
      </c>
      <c r="D538" s="59"/>
      <c r="E538" s="58" t="s">
        <v>2386</v>
      </c>
      <c r="F538" s="18" t="s">
        <v>1998</v>
      </c>
    </row>
    <row r="539" spans="1:6" ht="33" x14ac:dyDescent="0.15">
      <c r="A539" s="114"/>
      <c r="B539" s="38"/>
      <c r="C539" s="22" t="s">
        <v>1280</v>
      </c>
      <c r="D539" s="59"/>
      <c r="E539" s="58" t="s">
        <v>2386</v>
      </c>
      <c r="F539" s="18" t="s">
        <v>1998</v>
      </c>
    </row>
    <row r="540" spans="1:6" ht="33" x14ac:dyDescent="0.15">
      <c r="A540" s="114"/>
      <c r="B540" s="38"/>
      <c r="C540" s="22" t="s">
        <v>1281</v>
      </c>
      <c r="D540" s="59"/>
      <c r="E540" s="58" t="s">
        <v>2386</v>
      </c>
      <c r="F540" s="18" t="s">
        <v>1998</v>
      </c>
    </row>
    <row r="541" spans="1:6" x14ac:dyDescent="0.15">
      <c r="A541" s="114"/>
      <c r="B541" s="38"/>
      <c r="C541" s="22" t="s">
        <v>456</v>
      </c>
      <c r="D541" s="59"/>
      <c r="E541" s="58" t="s">
        <v>2386</v>
      </c>
      <c r="F541" s="18" t="s">
        <v>1998</v>
      </c>
    </row>
    <row r="542" spans="1:6" x14ac:dyDescent="0.15">
      <c r="A542" s="114"/>
      <c r="B542" s="38"/>
      <c r="C542" s="22" t="s">
        <v>156</v>
      </c>
      <c r="D542" s="59"/>
      <c r="E542" s="58" t="s">
        <v>2386</v>
      </c>
      <c r="F542" s="18" t="s">
        <v>1998</v>
      </c>
    </row>
    <row r="543" spans="1:6" x14ac:dyDescent="0.15">
      <c r="A543" s="114"/>
      <c r="B543" s="38"/>
      <c r="C543" s="22" t="s">
        <v>398</v>
      </c>
      <c r="D543" s="59"/>
      <c r="E543" s="58" t="s">
        <v>2386</v>
      </c>
      <c r="F543" s="18" t="s">
        <v>1998</v>
      </c>
    </row>
    <row r="544" spans="1:6" x14ac:dyDescent="0.15">
      <c r="A544" s="114"/>
      <c r="B544" s="38"/>
      <c r="C544" s="22" t="s">
        <v>157</v>
      </c>
      <c r="D544" s="59"/>
      <c r="E544" s="58" t="s">
        <v>2386</v>
      </c>
      <c r="F544" s="18" t="s">
        <v>1998</v>
      </c>
    </row>
    <row r="545" spans="1:6" x14ac:dyDescent="0.15">
      <c r="A545" s="114"/>
      <c r="B545" s="38"/>
      <c r="C545" s="22" t="s">
        <v>457</v>
      </c>
      <c r="D545" s="59"/>
      <c r="E545" s="58" t="s">
        <v>2386</v>
      </c>
      <c r="F545" s="18" t="s">
        <v>1998</v>
      </c>
    </row>
    <row r="546" spans="1:6" x14ac:dyDescent="0.15">
      <c r="A546" s="114"/>
      <c r="B546" s="38"/>
      <c r="C546" s="22" t="s">
        <v>212</v>
      </c>
      <c r="D546" s="59"/>
      <c r="E546" s="58" t="s">
        <v>2386</v>
      </c>
      <c r="F546" s="18" t="s">
        <v>1998</v>
      </c>
    </row>
    <row r="547" spans="1:6" x14ac:dyDescent="0.15">
      <c r="A547" s="114"/>
      <c r="B547" s="38"/>
      <c r="C547" s="22" t="s">
        <v>399</v>
      </c>
      <c r="D547" s="59"/>
      <c r="E547" s="58" t="s">
        <v>2386</v>
      </c>
      <c r="F547" s="18" t="s">
        <v>1998</v>
      </c>
    </row>
    <row r="548" spans="1:6" x14ac:dyDescent="0.15">
      <c r="A548" s="114"/>
      <c r="B548" s="38"/>
      <c r="C548" s="22" t="s">
        <v>158</v>
      </c>
      <c r="D548" s="59"/>
      <c r="E548" s="58" t="s">
        <v>2386</v>
      </c>
      <c r="F548" s="18" t="s">
        <v>1998</v>
      </c>
    </row>
    <row r="549" spans="1:6" x14ac:dyDescent="0.15">
      <c r="A549" s="114"/>
      <c r="B549" s="38"/>
      <c r="C549" s="22" t="s">
        <v>1282</v>
      </c>
      <c r="D549" s="59"/>
      <c r="E549" s="58" t="s">
        <v>2386</v>
      </c>
      <c r="F549" s="18" t="s">
        <v>1998</v>
      </c>
    </row>
    <row r="550" spans="1:6" x14ac:dyDescent="0.15">
      <c r="A550" s="114"/>
      <c r="B550" s="38"/>
      <c r="C550" s="22" t="s">
        <v>1990</v>
      </c>
      <c r="D550" s="59"/>
      <c r="E550" s="58" t="s">
        <v>2386</v>
      </c>
      <c r="F550" s="18" t="s">
        <v>1998</v>
      </c>
    </row>
    <row r="551" spans="1:6" x14ac:dyDescent="0.15">
      <c r="A551" s="114"/>
      <c r="B551" s="38"/>
      <c r="C551" s="22" t="s">
        <v>1284</v>
      </c>
      <c r="D551" s="59"/>
      <c r="E551" s="58" t="s">
        <v>2386</v>
      </c>
      <c r="F551" s="18" t="s">
        <v>1998</v>
      </c>
    </row>
    <row r="552" spans="1:6" x14ac:dyDescent="0.15">
      <c r="A552" s="114"/>
      <c r="B552" s="38"/>
      <c r="C552" s="22" t="s">
        <v>1285</v>
      </c>
      <c r="D552" s="59"/>
      <c r="E552" s="58" t="s">
        <v>2386</v>
      </c>
      <c r="F552" s="18" t="s">
        <v>1998</v>
      </c>
    </row>
    <row r="553" spans="1:6" x14ac:dyDescent="0.15">
      <c r="A553" s="114"/>
      <c r="B553" s="38"/>
      <c r="C553" s="22" t="s">
        <v>1286</v>
      </c>
      <c r="D553" s="59"/>
      <c r="E553" s="58" t="s">
        <v>2386</v>
      </c>
      <c r="F553" s="18" t="s">
        <v>1998</v>
      </c>
    </row>
    <row r="554" spans="1:6" x14ac:dyDescent="0.15">
      <c r="A554" s="114"/>
      <c r="B554" s="38"/>
      <c r="C554" s="22" t="s">
        <v>1991</v>
      </c>
      <c r="D554" s="59"/>
      <c r="E554" s="58" t="s">
        <v>2386</v>
      </c>
      <c r="F554" s="18" t="s">
        <v>1998</v>
      </c>
    </row>
    <row r="555" spans="1:6" x14ac:dyDescent="0.15">
      <c r="A555" s="114"/>
      <c r="B555" s="38"/>
      <c r="C555" s="22" t="s">
        <v>1288</v>
      </c>
      <c r="D555" s="59"/>
      <c r="E555" s="58" t="s">
        <v>2386</v>
      </c>
      <c r="F555" s="18" t="s">
        <v>1998</v>
      </c>
    </row>
    <row r="556" spans="1:6" x14ac:dyDescent="0.15">
      <c r="A556" s="114"/>
      <c r="B556" s="38"/>
      <c r="C556" s="22" t="s">
        <v>1289</v>
      </c>
      <c r="D556" s="59"/>
      <c r="E556" s="58" t="s">
        <v>2386</v>
      </c>
      <c r="F556" s="18" t="s">
        <v>1998</v>
      </c>
    </row>
    <row r="557" spans="1:6" x14ac:dyDescent="0.15">
      <c r="A557" s="114"/>
      <c r="B557" s="38"/>
      <c r="C557" s="22" t="s">
        <v>456</v>
      </c>
      <c r="D557" s="59"/>
      <c r="E557" s="58" t="s">
        <v>2386</v>
      </c>
      <c r="F557" s="18" t="s">
        <v>1998</v>
      </c>
    </row>
    <row r="558" spans="1:6" x14ac:dyDescent="0.15">
      <c r="A558" s="114"/>
      <c r="B558" s="38"/>
      <c r="C558" s="22" t="s">
        <v>156</v>
      </c>
      <c r="D558" s="59"/>
      <c r="E558" s="58" t="s">
        <v>2386</v>
      </c>
      <c r="F558" s="18" t="s">
        <v>1998</v>
      </c>
    </row>
    <row r="559" spans="1:6" x14ac:dyDescent="0.15">
      <c r="A559" s="114"/>
      <c r="B559" s="38"/>
      <c r="C559" s="22" t="s">
        <v>398</v>
      </c>
      <c r="D559" s="59"/>
      <c r="E559" s="58" t="s">
        <v>2386</v>
      </c>
      <c r="F559" s="18" t="s">
        <v>1998</v>
      </c>
    </row>
    <row r="560" spans="1:6" x14ac:dyDescent="0.15">
      <c r="A560" s="114"/>
      <c r="B560" s="38"/>
      <c r="C560" s="22" t="s">
        <v>157</v>
      </c>
      <c r="D560" s="59"/>
      <c r="E560" s="58" t="s">
        <v>2386</v>
      </c>
      <c r="F560" s="18" t="s">
        <v>1998</v>
      </c>
    </row>
    <row r="561" spans="1:6" x14ac:dyDescent="0.15">
      <c r="A561" s="114"/>
      <c r="B561" s="38"/>
      <c r="C561" s="22" t="s">
        <v>457</v>
      </c>
      <c r="D561" s="59"/>
      <c r="E561" s="58" t="s">
        <v>2386</v>
      </c>
      <c r="F561" s="18" t="s">
        <v>1998</v>
      </c>
    </row>
    <row r="562" spans="1:6" x14ac:dyDescent="0.15">
      <c r="A562" s="114"/>
      <c r="B562" s="38"/>
      <c r="C562" s="22" t="s">
        <v>212</v>
      </c>
      <c r="D562" s="59"/>
      <c r="E562" s="58" t="s">
        <v>2386</v>
      </c>
      <c r="F562" s="18" t="s">
        <v>1998</v>
      </c>
    </row>
    <row r="563" spans="1:6" x14ac:dyDescent="0.15">
      <c r="A563" s="114"/>
      <c r="B563" s="38"/>
      <c r="C563" s="22" t="s">
        <v>399</v>
      </c>
      <c r="D563" s="59"/>
      <c r="E563" s="58" t="s">
        <v>2386</v>
      </c>
      <c r="F563" s="18" t="s">
        <v>1998</v>
      </c>
    </row>
    <row r="564" spans="1:6" x14ac:dyDescent="0.15">
      <c r="A564" s="114"/>
      <c r="B564" s="38"/>
      <c r="C564" s="22" t="s">
        <v>158</v>
      </c>
      <c r="D564" s="59"/>
      <c r="E564" s="58" t="s">
        <v>2386</v>
      </c>
      <c r="F564" s="18" t="s">
        <v>1998</v>
      </c>
    </row>
    <row r="565" spans="1:6" x14ac:dyDescent="0.15">
      <c r="A565" s="114"/>
      <c r="B565" s="38"/>
      <c r="C565" s="22" t="s">
        <v>1290</v>
      </c>
      <c r="D565" s="59"/>
      <c r="E565" s="58" t="s">
        <v>2386</v>
      </c>
      <c r="F565" s="18" t="s">
        <v>1998</v>
      </c>
    </row>
    <row r="566" spans="1:6" x14ac:dyDescent="0.15">
      <c r="A566" s="114"/>
      <c r="B566" s="38"/>
      <c r="C566" s="22" t="s">
        <v>1992</v>
      </c>
      <c r="D566" s="59"/>
      <c r="E566" s="58" t="s">
        <v>2386</v>
      </c>
      <c r="F566" s="18" t="s">
        <v>1998</v>
      </c>
    </row>
    <row r="567" spans="1:6" x14ac:dyDescent="0.15">
      <c r="A567" s="114"/>
      <c r="B567" s="38"/>
      <c r="C567" s="22" t="s">
        <v>1292</v>
      </c>
      <c r="D567" s="59"/>
      <c r="E567" s="58" t="s">
        <v>2386</v>
      </c>
      <c r="F567" s="18" t="s">
        <v>1998</v>
      </c>
    </row>
    <row r="568" spans="1:6" x14ac:dyDescent="0.15">
      <c r="A568" s="114"/>
      <c r="B568" s="38"/>
      <c r="C568" s="22" t="s">
        <v>1293</v>
      </c>
      <c r="D568" s="59"/>
      <c r="E568" s="58" t="s">
        <v>2386</v>
      </c>
      <c r="F568" s="18" t="s">
        <v>1998</v>
      </c>
    </row>
    <row r="569" spans="1:6" x14ac:dyDescent="0.15">
      <c r="A569" s="114"/>
      <c r="B569" s="38"/>
      <c r="C569" s="22" t="s">
        <v>1294</v>
      </c>
      <c r="D569" s="59"/>
      <c r="E569" s="58" t="s">
        <v>2386</v>
      </c>
      <c r="F569" s="18" t="s">
        <v>1998</v>
      </c>
    </row>
    <row r="570" spans="1:6" x14ac:dyDescent="0.15">
      <c r="A570" s="114"/>
      <c r="B570" s="38"/>
      <c r="C570" s="22" t="s">
        <v>1993</v>
      </c>
      <c r="D570" s="59"/>
      <c r="E570" s="58" t="s">
        <v>2386</v>
      </c>
      <c r="F570" s="18" t="s">
        <v>1998</v>
      </c>
    </row>
    <row r="571" spans="1:6" x14ac:dyDescent="0.15">
      <c r="A571" s="114"/>
      <c r="B571" s="38"/>
      <c r="C571" s="22" t="s">
        <v>1296</v>
      </c>
      <c r="D571" s="59"/>
      <c r="E571" s="58" t="s">
        <v>2386</v>
      </c>
      <c r="F571" s="18" t="s">
        <v>1998</v>
      </c>
    </row>
    <row r="572" spans="1:6" x14ac:dyDescent="0.15">
      <c r="A572" s="114"/>
      <c r="B572" s="38"/>
      <c r="C572" s="22" t="s">
        <v>1297</v>
      </c>
      <c r="D572" s="59"/>
      <c r="E572" s="58" t="s">
        <v>2386</v>
      </c>
      <c r="F572" s="18" t="s">
        <v>1998</v>
      </c>
    </row>
    <row r="573" spans="1:6" x14ac:dyDescent="0.15">
      <c r="A573" s="114"/>
      <c r="B573" s="38"/>
      <c r="C573" s="22" t="s">
        <v>456</v>
      </c>
      <c r="D573" s="59"/>
      <c r="E573" s="58" t="s">
        <v>2386</v>
      </c>
      <c r="F573" s="18" t="s">
        <v>1998</v>
      </c>
    </row>
    <row r="574" spans="1:6" x14ac:dyDescent="0.15">
      <c r="A574" s="114"/>
      <c r="B574" s="38"/>
      <c r="C574" s="22" t="s">
        <v>156</v>
      </c>
      <c r="D574" s="59"/>
      <c r="E574" s="58" t="s">
        <v>2386</v>
      </c>
      <c r="F574" s="18" t="s">
        <v>1998</v>
      </c>
    </row>
    <row r="575" spans="1:6" x14ac:dyDescent="0.15">
      <c r="A575" s="114"/>
      <c r="B575" s="38"/>
      <c r="C575" s="22" t="s">
        <v>398</v>
      </c>
      <c r="D575" s="59"/>
      <c r="E575" s="58" t="s">
        <v>2386</v>
      </c>
      <c r="F575" s="18" t="s">
        <v>1998</v>
      </c>
    </row>
    <row r="576" spans="1:6" x14ac:dyDescent="0.15">
      <c r="A576" s="114"/>
      <c r="B576" s="38"/>
      <c r="C576" s="22" t="s">
        <v>157</v>
      </c>
      <c r="D576" s="59"/>
      <c r="E576" s="58" t="s">
        <v>2386</v>
      </c>
      <c r="F576" s="18" t="s">
        <v>1998</v>
      </c>
    </row>
    <row r="577" spans="1:6" x14ac:dyDescent="0.15">
      <c r="A577" s="114"/>
      <c r="B577" s="38"/>
      <c r="C577" s="22" t="s">
        <v>457</v>
      </c>
      <c r="D577" s="59"/>
      <c r="E577" s="58" t="s">
        <v>2386</v>
      </c>
      <c r="F577" s="18" t="s">
        <v>1998</v>
      </c>
    </row>
    <row r="578" spans="1:6" x14ac:dyDescent="0.15">
      <c r="A578" s="114"/>
      <c r="B578" s="38"/>
      <c r="C578" s="22" t="s">
        <v>212</v>
      </c>
      <c r="D578" s="59"/>
      <c r="E578" s="58" t="s">
        <v>2386</v>
      </c>
      <c r="F578" s="18" t="s">
        <v>1998</v>
      </c>
    </row>
    <row r="579" spans="1:6" x14ac:dyDescent="0.15">
      <c r="A579" s="114"/>
      <c r="B579" s="38"/>
      <c r="C579" s="22" t="s">
        <v>399</v>
      </c>
      <c r="D579" s="59"/>
      <c r="E579" s="58" t="s">
        <v>2386</v>
      </c>
      <c r="F579" s="18" t="s">
        <v>1998</v>
      </c>
    </row>
    <row r="580" spans="1:6" x14ac:dyDescent="0.15">
      <c r="A580" s="114"/>
      <c r="B580" s="38"/>
      <c r="C580" s="22" t="s">
        <v>158</v>
      </c>
      <c r="D580" s="59"/>
      <c r="E580" s="58" t="s">
        <v>2386</v>
      </c>
      <c r="F580" s="18" t="s">
        <v>1998</v>
      </c>
    </row>
    <row r="581" spans="1:6" ht="33" x14ac:dyDescent="0.15">
      <c r="A581" s="114"/>
      <c r="B581" s="38"/>
      <c r="C581" s="22" t="s">
        <v>1867</v>
      </c>
      <c r="D581" s="59"/>
      <c r="E581" s="58" t="s">
        <v>2386</v>
      </c>
      <c r="F581" s="18" t="s">
        <v>1997</v>
      </c>
    </row>
    <row r="582" spans="1:6" ht="33" x14ac:dyDescent="0.15">
      <c r="A582" s="114"/>
      <c r="B582" s="38"/>
      <c r="C582" s="22" t="s">
        <v>1796</v>
      </c>
      <c r="D582" s="59"/>
      <c r="E582" s="58" t="s">
        <v>2386</v>
      </c>
      <c r="F582" s="18" t="s">
        <v>1997</v>
      </c>
    </row>
    <row r="583" spans="1:6" ht="33" x14ac:dyDescent="0.15">
      <c r="A583" s="114"/>
      <c r="B583" s="38"/>
      <c r="C583" s="22" t="s">
        <v>1797</v>
      </c>
      <c r="D583" s="59"/>
      <c r="E583" s="58" t="s">
        <v>2386</v>
      </c>
      <c r="F583" s="18" t="s">
        <v>1997</v>
      </c>
    </row>
    <row r="584" spans="1:6" ht="33" x14ac:dyDescent="0.15">
      <c r="A584" s="114"/>
      <c r="B584" s="38"/>
      <c r="C584" s="22" t="s">
        <v>1798</v>
      </c>
      <c r="D584" s="59"/>
      <c r="E584" s="58" t="s">
        <v>2386</v>
      </c>
      <c r="F584" s="18" t="s">
        <v>1997</v>
      </c>
    </row>
    <row r="585" spans="1:6" ht="33" x14ac:dyDescent="0.15">
      <c r="A585" s="114"/>
      <c r="B585" s="38"/>
      <c r="C585" s="22" t="s">
        <v>1799</v>
      </c>
      <c r="D585" s="59"/>
      <c r="E585" s="58" t="s">
        <v>2386</v>
      </c>
      <c r="F585" s="18" t="s">
        <v>1997</v>
      </c>
    </row>
    <row r="586" spans="1:6" ht="33" x14ac:dyDescent="0.15">
      <c r="A586" s="114"/>
      <c r="B586" s="38"/>
      <c r="C586" s="22" t="s">
        <v>1800</v>
      </c>
      <c r="D586" s="59"/>
      <c r="E586" s="58" t="s">
        <v>2386</v>
      </c>
      <c r="F586" s="18" t="s">
        <v>1997</v>
      </c>
    </row>
    <row r="587" spans="1:6" ht="33" x14ac:dyDescent="0.15">
      <c r="A587" s="114"/>
      <c r="B587" s="38"/>
      <c r="C587" s="22" t="s">
        <v>1801</v>
      </c>
      <c r="D587" s="59"/>
      <c r="E587" s="58" t="s">
        <v>2386</v>
      </c>
      <c r="F587" s="18" t="s">
        <v>1997</v>
      </c>
    </row>
    <row r="588" spans="1:6" ht="33" x14ac:dyDescent="0.15">
      <c r="A588" s="114"/>
      <c r="B588" s="38"/>
      <c r="C588" s="22" t="s">
        <v>1802</v>
      </c>
      <c r="D588" s="58"/>
      <c r="E588" s="58" t="s">
        <v>2386</v>
      </c>
      <c r="F588" s="18" t="s">
        <v>1997</v>
      </c>
    </row>
    <row r="589" spans="1:6" ht="33" x14ac:dyDescent="0.15">
      <c r="A589" s="114"/>
      <c r="B589" s="38"/>
      <c r="C589" s="22" t="s">
        <v>1803</v>
      </c>
      <c r="D589" s="58"/>
      <c r="E589" s="58" t="s">
        <v>2386</v>
      </c>
      <c r="F589" s="18" t="s">
        <v>1997</v>
      </c>
    </row>
    <row r="590" spans="1:6" ht="33" x14ac:dyDescent="0.15">
      <c r="A590" s="114"/>
      <c r="B590" s="38"/>
      <c r="C590" s="22" t="s">
        <v>1804</v>
      </c>
      <c r="D590" s="58"/>
      <c r="E590" s="58" t="s">
        <v>2386</v>
      </c>
      <c r="F590" s="18" t="s">
        <v>1997</v>
      </c>
    </row>
    <row r="591" spans="1:6" ht="33" x14ac:dyDescent="0.15">
      <c r="A591" s="114"/>
      <c r="B591" s="38"/>
      <c r="C591" s="22" t="s">
        <v>1805</v>
      </c>
      <c r="D591" s="58"/>
      <c r="E591" s="58" t="s">
        <v>2386</v>
      </c>
      <c r="F591" s="18" t="s">
        <v>1997</v>
      </c>
    </row>
    <row r="592" spans="1:6" ht="33" x14ac:dyDescent="0.15">
      <c r="A592" s="114"/>
      <c r="B592" s="38"/>
      <c r="C592" s="22" t="s">
        <v>1806</v>
      </c>
      <c r="D592" s="58"/>
      <c r="E592" s="58" t="s">
        <v>2386</v>
      </c>
      <c r="F592" s="18" t="s">
        <v>1997</v>
      </c>
    </row>
    <row r="593" spans="1:6" x14ac:dyDescent="0.15">
      <c r="A593" s="114"/>
      <c r="B593" s="38"/>
      <c r="C593" s="22" t="s">
        <v>1006</v>
      </c>
      <c r="D593" s="58"/>
      <c r="E593" s="58" t="s">
        <v>2386</v>
      </c>
      <c r="F593" s="18" t="s">
        <v>1998</v>
      </c>
    </row>
    <row r="594" spans="1:6" x14ac:dyDescent="0.15">
      <c r="A594" s="114"/>
      <c r="B594" s="38"/>
      <c r="C594" s="22" t="s">
        <v>1007</v>
      </c>
      <c r="D594" s="58"/>
      <c r="E594" s="58" t="s">
        <v>2386</v>
      </c>
      <c r="F594" s="18" t="s">
        <v>1998</v>
      </c>
    </row>
    <row r="595" spans="1:6" x14ac:dyDescent="0.15">
      <c r="A595" s="132"/>
      <c r="B595" s="38"/>
      <c r="C595" s="22" t="s">
        <v>1008</v>
      </c>
      <c r="D595" s="58"/>
      <c r="E595" s="58" t="s">
        <v>2386</v>
      </c>
      <c r="F595" s="18" t="s">
        <v>1998</v>
      </c>
    </row>
    <row r="596" spans="1:6" x14ac:dyDescent="0.15">
      <c r="A596" s="114"/>
      <c r="B596" s="38"/>
      <c r="C596" s="22" t="s">
        <v>1009</v>
      </c>
      <c r="D596" s="58"/>
      <c r="E596" s="58" t="s">
        <v>2386</v>
      </c>
      <c r="F596" s="18" t="s">
        <v>1998</v>
      </c>
    </row>
    <row r="597" spans="1:6" x14ac:dyDescent="0.15">
      <c r="A597" s="132"/>
      <c r="B597" s="38"/>
      <c r="C597" s="22" t="s">
        <v>1010</v>
      </c>
      <c r="D597" s="58"/>
      <c r="E597" s="58" t="s">
        <v>2386</v>
      </c>
      <c r="F597" s="18" t="s">
        <v>1998</v>
      </c>
    </row>
    <row r="598" spans="1:6" x14ac:dyDescent="0.15">
      <c r="A598" s="114"/>
      <c r="B598" s="38"/>
      <c r="C598" s="22" t="s">
        <v>1011</v>
      </c>
      <c r="D598" s="58"/>
      <c r="E598" s="58" t="s">
        <v>2386</v>
      </c>
      <c r="F598" s="18" t="s">
        <v>1998</v>
      </c>
    </row>
    <row r="599" spans="1:6" x14ac:dyDescent="0.15">
      <c r="A599" s="114"/>
      <c r="B599" s="38"/>
      <c r="C599" s="22" t="s">
        <v>217</v>
      </c>
      <c r="D599" s="58"/>
      <c r="E599" s="58" t="s">
        <v>2386</v>
      </c>
      <c r="F599" s="18" t="s">
        <v>1998</v>
      </c>
    </row>
    <row r="600" spans="1:6" x14ac:dyDescent="0.15">
      <c r="A600" s="114"/>
      <c r="B600" s="38"/>
      <c r="C600" s="22" t="s">
        <v>266</v>
      </c>
      <c r="D600" s="58"/>
      <c r="E600" s="58" t="s">
        <v>2386</v>
      </c>
      <c r="F600" s="18" t="s">
        <v>1998</v>
      </c>
    </row>
    <row r="601" spans="1:6" x14ac:dyDescent="0.15">
      <c r="A601" s="114"/>
      <c r="B601" s="38"/>
      <c r="C601" s="22" t="s">
        <v>268</v>
      </c>
      <c r="D601" s="58"/>
      <c r="E601" s="58" t="s">
        <v>2386</v>
      </c>
      <c r="F601" s="18" t="s">
        <v>1998</v>
      </c>
    </row>
    <row r="602" spans="1:6" x14ac:dyDescent="0.15">
      <c r="A602" s="114"/>
      <c r="B602" s="38"/>
      <c r="C602" s="22" t="s">
        <v>370</v>
      </c>
      <c r="D602" s="59"/>
      <c r="E602" s="58" t="s">
        <v>2386</v>
      </c>
      <c r="F602" s="18" t="s">
        <v>1998</v>
      </c>
    </row>
    <row r="603" spans="1:6" x14ac:dyDescent="0.15">
      <c r="A603" s="114"/>
      <c r="B603" s="38"/>
      <c r="C603" s="22" t="s">
        <v>379</v>
      </c>
      <c r="D603" s="59"/>
      <c r="E603" s="58" t="s">
        <v>2386</v>
      </c>
      <c r="F603" s="18" t="s">
        <v>1998</v>
      </c>
    </row>
    <row r="604" spans="1:6" x14ac:dyDescent="0.15">
      <c r="A604" s="114"/>
      <c r="B604" s="38"/>
      <c r="C604" s="22" t="s">
        <v>1012</v>
      </c>
      <c r="D604" s="59"/>
      <c r="E604" s="58" t="s">
        <v>2386</v>
      </c>
      <c r="F604" s="18" t="s">
        <v>1998</v>
      </c>
    </row>
    <row r="605" spans="1:6" ht="33" x14ac:dyDescent="0.15">
      <c r="A605" s="114"/>
      <c r="B605" s="38"/>
      <c r="C605" s="22" t="s">
        <v>1807</v>
      </c>
      <c r="D605" s="59"/>
      <c r="E605" s="58" t="s">
        <v>2386</v>
      </c>
      <c r="F605" s="18" t="s">
        <v>1997</v>
      </c>
    </row>
    <row r="606" spans="1:6" ht="33" x14ac:dyDescent="0.15">
      <c r="A606" s="114"/>
      <c r="B606" s="38"/>
      <c r="C606" s="22" t="s">
        <v>1808</v>
      </c>
      <c r="D606" s="59"/>
      <c r="E606" s="58" t="s">
        <v>2386</v>
      </c>
      <c r="F606" s="18" t="s">
        <v>1997</v>
      </c>
    </row>
    <row r="607" spans="1:6" ht="33" x14ac:dyDescent="0.15">
      <c r="A607" s="114"/>
      <c r="B607" s="38"/>
      <c r="C607" s="22" t="s">
        <v>1809</v>
      </c>
      <c r="D607" s="59"/>
      <c r="E607" s="58" t="s">
        <v>2386</v>
      </c>
      <c r="F607" s="18" t="s">
        <v>1997</v>
      </c>
    </row>
    <row r="608" spans="1:6" ht="33" x14ac:dyDescent="0.15">
      <c r="A608" s="114"/>
      <c r="B608" s="38"/>
      <c r="C608" s="22" t="s">
        <v>1810</v>
      </c>
      <c r="D608" s="59"/>
      <c r="E608" s="58" t="s">
        <v>2386</v>
      </c>
      <c r="F608" s="18" t="s">
        <v>1997</v>
      </c>
    </row>
    <row r="609" spans="1:6" ht="33" x14ac:dyDescent="0.15">
      <c r="A609" s="114"/>
      <c r="B609" s="38"/>
      <c r="C609" s="22" t="s">
        <v>1811</v>
      </c>
      <c r="D609" s="59"/>
      <c r="E609" s="58" t="s">
        <v>2386</v>
      </c>
      <c r="F609" s="18" t="s">
        <v>1997</v>
      </c>
    </row>
    <row r="610" spans="1:6" ht="33" x14ac:dyDescent="0.15">
      <c r="A610" s="114"/>
      <c r="B610" s="38"/>
      <c r="C610" s="30" t="s">
        <v>1812</v>
      </c>
      <c r="D610" s="59"/>
      <c r="E610" s="58" t="s">
        <v>2386</v>
      </c>
      <c r="F610" s="18" t="s">
        <v>1997</v>
      </c>
    </row>
    <row r="611" spans="1:6" ht="33" x14ac:dyDescent="0.15">
      <c r="A611" s="114"/>
      <c r="B611" s="38"/>
      <c r="C611" s="22" t="s">
        <v>1013</v>
      </c>
      <c r="D611" s="59"/>
      <c r="E611" s="58" t="s">
        <v>2386</v>
      </c>
      <c r="F611" s="18" t="s">
        <v>1998</v>
      </c>
    </row>
    <row r="612" spans="1:6" ht="33" x14ac:dyDescent="0.15">
      <c r="A612" s="114"/>
      <c r="B612" s="38"/>
      <c r="C612" s="30" t="s">
        <v>1014</v>
      </c>
      <c r="D612" s="59"/>
      <c r="E612" s="58" t="s">
        <v>2386</v>
      </c>
      <c r="F612" s="18" t="s">
        <v>1998</v>
      </c>
    </row>
    <row r="613" spans="1:6" ht="33" x14ac:dyDescent="0.15">
      <c r="A613" s="114"/>
      <c r="B613" s="38"/>
      <c r="C613" s="22" t="s">
        <v>1015</v>
      </c>
      <c r="D613" s="59"/>
      <c r="E613" s="58" t="s">
        <v>2386</v>
      </c>
      <c r="F613" s="18" t="s">
        <v>1998</v>
      </c>
    </row>
    <row r="614" spans="1:6" x14ac:dyDescent="0.15">
      <c r="A614" s="114"/>
      <c r="B614" s="38"/>
      <c r="C614" s="22" t="s">
        <v>217</v>
      </c>
      <c r="D614" s="58"/>
      <c r="E614" s="58" t="s">
        <v>2386</v>
      </c>
      <c r="F614" s="18" t="s">
        <v>1998</v>
      </c>
    </row>
    <row r="615" spans="1:6" x14ac:dyDescent="0.15">
      <c r="A615" s="114"/>
      <c r="B615" s="38"/>
      <c r="C615" s="22" t="s">
        <v>266</v>
      </c>
      <c r="D615" s="58"/>
      <c r="E615" s="58" t="s">
        <v>2386</v>
      </c>
      <c r="F615" s="18" t="s">
        <v>1998</v>
      </c>
    </row>
    <row r="616" spans="1:6" x14ac:dyDescent="0.15">
      <c r="A616" s="114"/>
      <c r="B616" s="38"/>
      <c r="C616" s="22" t="s">
        <v>268</v>
      </c>
      <c r="D616" s="58"/>
      <c r="E616" s="58" t="s">
        <v>2386</v>
      </c>
      <c r="F616" s="18" t="s">
        <v>1998</v>
      </c>
    </row>
    <row r="617" spans="1:6" ht="50.1" customHeight="1" x14ac:dyDescent="0.15">
      <c r="A617" s="114"/>
      <c r="B617" s="38"/>
      <c r="C617" s="22" t="s">
        <v>1813</v>
      </c>
      <c r="D617" s="58"/>
      <c r="E617" s="58" t="s">
        <v>2386</v>
      </c>
      <c r="F617" s="18" t="s">
        <v>1997</v>
      </c>
    </row>
    <row r="618" spans="1:6" ht="50.1" customHeight="1" x14ac:dyDescent="0.15">
      <c r="A618" s="114"/>
      <c r="B618" s="38"/>
      <c r="C618" s="22" t="s">
        <v>1814</v>
      </c>
      <c r="D618" s="58"/>
      <c r="E618" s="58" t="s">
        <v>2386</v>
      </c>
      <c r="F618" s="18" t="s">
        <v>1997</v>
      </c>
    </row>
    <row r="619" spans="1:6" ht="50.1" customHeight="1" x14ac:dyDescent="0.15">
      <c r="A619" s="114"/>
      <c r="B619" s="38"/>
      <c r="C619" s="22" t="s">
        <v>1815</v>
      </c>
      <c r="D619" s="58"/>
      <c r="E619" s="58" t="s">
        <v>2386</v>
      </c>
      <c r="F619" s="18" t="s">
        <v>1997</v>
      </c>
    </row>
    <row r="620" spans="1:6" ht="50.1" customHeight="1" x14ac:dyDescent="0.15">
      <c r="A620" s="114"/>
      <c r="B620" s="38"/>
      <c r="C620" s="22" t="s">
        <v>1816</v>
      </c>
      <c r="D620" s="58"/>
      <c r="E620" s="58" t="s">
        <v>2386</v>
      </c>
      <c r="F620" s="18" t="s">
        <v>1997</v>
      </c>
    </row>
    <row r="621" spans="1:6" ht="50.1" customHeight="1" x14ac:dyDescent="0.15">
      <c r="A621" s="114"/>
      <c r="B621" s="38"/>
      <c r="C621" s="22" t="s">
        <v>1817</v>
      </c>
      <c r="D621" s="58"/>
      <c r="E621" s="58" t="s">
        <v>2386</v>
      </c>
      <c r="F621" s="18" t="s">
        <v>1997</v>
      </c>
    </row>
    <row r="622" spans="1:6" ht="50.1" customHeight="1" x14ac:dyDescent="0.15">
      <c r="A622" s="114"/>
      <c r="B622" s="38"/>
      <c r="C622" s="22" t="s">
        <v>1818</v>
      </c>
      <c r="D622" s="58"/>
      <c r="E622" s="58" t="s">
        <v>2386</v>
      </c>
      <c r="F622" s="18" t="s">
        <v>1997</v>
      </c>
    </row>
    <row r="623" spans="1:6" ht="50.1" customHeight="1" x14ac:dyDescent="0.15">
      <c r="A623" s="114"/>
      <c r="B623" s="38"/>
      <c r="C623" s="22" t="s">
        <v>1819</v>
      </c>
      <c r="D623" s="58"/>
      <c r="E623" s="58" t="s">
        <v>2386</v>
      </c>
      <c r="F623" s="18" t="s">
        <v>1997</v>
      </c>
    </row>
    <row r="624" spans="1:6" ht="50.1" customHeight="1" x14ac:dyDescent="0.15">
      <c r="A624" s="114"/>
      <c r="B624" s="38"/>
      <c r="C624" s="22" t="s">
        <v>1820</v>
      </c>
      <c r="D624" s="58"/>
      <c r="E624" s="58" t="s">
        <v>2386</v>
      </c>
      <c r="F624" s="18" t="s">
        <v>1997</v>
      </c>
    </row>
    <row r="625" spans="1:6" ht="50.1" customHeight="1" x14ac:dyDescent="0.15">
      <c r="A625" s="114"/>
      <c r="B625" s="38"/>
      <c r="C625" s="22" t="s">
        <v>1821</v>
      </c>
      <c r="D625" s="58"/>
      <c r="E625" s="58" t="s">
        <v>2386</v>
      </c>
      <c r="F625" s="18" t="s">
        <v>1997</v>
      </c>
    </row>
    <row r="626" spans="1:6" ht="50.1" customHeight="1" x14ac:dyDescent="0.15">
      <c r="A626" s="114"/>
      <c r="B626" s="38"/>
      <c r="C626" s="22" t="s">
        <v>1822</v>
      </c>
      <c r="D626" s="59"/>
      <c r="E626" s="58" t="s">
        <v>2386</v>
      </c>
      <c r="F626" s="18" t="s">
        <v>1997</v>
      </c>
    </row>
    <row r="627" spans="1:6" ht="50.1" customHeight="1" x14ac:dyDescent="0.15">
      <c r="A627" s="132"/>
      <c r="B627" s="38"/>
      <c r="C627" s="30" t="s">
        <v>1823</v>
      </c>
      <c r="D627" s="59"/>
      <c r="E627" s="58" t="s">
        <v>2386</v>
      </c>
      <c r="F627" s="18" t="s">
        <v>1997</v>
      </c>
    </row>
    <row r="628" spans="1:6" ht="50.1" customHeight="1" x14ac:dyDescent="0.15">
      <c r="A628" s="114"/>
      <c r="B628" s="38"/>
      <c r="C628" s="22" t="s">
        <v>1824</v>
      </c>
      <c r="D628" s="59"/>
      <c r="E628" s="58" t="s">
        <v>2386</v>
      </c>
      <c r="F628" s="18" t="s">
        <v>1997</v>
      </c>
    </row>
    <row r="629" spans="1:6" ht="50.1" customHeight="1" x14ac:dyDescent="0.15">
      <c r="A629" s="114"/>
      <c r="B629" s="38"/>
      <c r="C629" s="22" t="s">
        <v>1016</v>
      </c>
      <c r="D629" s="59"/>
      <c r="E629" s="58" t="s">
        <v>2386</v>
      </c>
      <c r="F629" s="18" t="s">
        <v>1998</v>
      </c>
    </row>
    <row r="630" spans="1:6" ht="50.1" customHeight="1" x14ac:dyDescent="0.15">
      <c r="A630" s="114"/>
      <c r="B630" s="38"/>
      <c r="C630" s="22" t="s">
        <v>1017</v>
      </c>
      <c r="D630" s="59"/>
      <c r="E630" s="58" t="s">
        <v>2386</v>
      </c>
      <c r="F630" s="18" t="s">
        <v>1998</v>
      </c>
    </row>
    <row r="631" spans="1:6" ht="50.1" customHeight="1" x14ac:dyDescent="0.15">
      <c r="A631" s="114"/>
      <c r="B631" s="38"/>
      <c r="C631" s="22" t="s">
        <v>1018</v>
      </c>
      <c r="D631" s="59"/>
      <c r="E631" s="58" t="s">
        <v>2386</v>
      </c>
      <c r="F631" s="18" t="s">
        <v>1998</v>
      </c>
    </row>
    <row r="632" spans="1:6" ht="50.1" customHeight="1" x14ac:dyDescent="0.15">
      <c r="A632" s="114"/>
      <c r="B632" s="38"/>
      <c r="C632" s="22" t="s">
        <v>1019</v>
      </c>
      <c r="D632" s="59"/>
      <c r="E632" s="58" t="s">
        <v>2386</v>
      </c>
      <c r="F632" s="18" t="s">
        <v>1998</v>
      </c>
    </row>
    <row r="633" spans="1:6" ht="50.1" customHeight="1" x14ac:dyDescent="0.15">
      <c r="A633" s="114"/>
      <c r="B633" s="38"/>
      <c r="C633" s="22" t="s">
        <v>1020</v>
      </c>
      <c r="D633" s="59"/>
      <c r="E633" s="58" t="s">
        <v>2386</v>
      </c>
      <c r="F633" s="18" t="s">
        <v>1998</v>
      </c>
    </row>
    <row r="634" spans="1:6" ht="50.1" customHeight="1" x14ac:dyDescent="0.15">
      <c r="A634" s="114"/>
      <c r="B634" s="38"/>
      <c r="C634" s="22" t="s">
        <v>1021</v>
      </c>
      <c r="D634" s="59"/>
      <c r="E634" s="58" t="s">
        <v>2386</v>
      </c>
      <c r="F634" s="18" t="s">
        <v>1998</v>
      </c>
    </row>
    <row r="635" spans="1:6" x14ac:dyDescent="0.15">
      <c r="A635" s="114"/>
      <c r="B635" s="38"/>
      <c r="C635" s="22" t="s">
        <v>217</v>
      </c>
      <c r="D635" s="59"/>
      <c r="E635" s="58" t="s">
        <v>2386</v>
      </c>
      <c r="F635" s="18" t="s">
        <v>1998</v>
      </c>
    </row>
    <row r="636" spans="1:6" x14ac:dyDescent="0.15">
      <c r="A636" s="114"/>
      <c r="B636" s="38"/>
      <c r="C636" s="22" t="s">
        <v>266</v>
      </c>
      <c r="D636" s="59"/>
      <c r="E636" s="58" t="s">
        <v>2386</v>
      </c>
      <c r="F636" s="18" t="s">
        <v>1998</v>
      </c>
    </row>
    <row r="637" spans="1:6" x14ac:dyDescent="0.15">
      <c r="A637" s="114"/>
      <c r="B637" s="38"/>
      <c r="C637" s="22" t="s">
        <v>268</v>
      </c>
      <c r="D637" s="59"/>
      <c r="E637" s="58" t="s">
        <v>2386</v>
      </c>
      <c r="F637" s="18" t="s">
        <v>1998</v>
      </c>
    </row>
    <row r="638" spans="1:6" x14ac:dyDescent="0.15">
      <c r="A638" s="114"/>
      <c r="B638" s="38"/>
      <c r="C638" s="22" t="s">
        <v>370</v>
      </c>
      <c r="D638" s="59"/>
      <c r="E638" s="58" t="s">
        <v>2386</v>
      </c>
      <c r="F638" s="18" t="s">
        <v>1998</v>
      </c>
    </row>
    <row r="639" spans="1:6" x14ac:dyDescent="0.15">
      <c r="A639" s="114"/>
      <c r="B639" s="38"/>
      <c r="C639" s="22" t="s">
        <v>379</v>
      </c>
      <c r="D639" s="58"/>
      <c r="E639" s="58" t="s">
        <v>2386</v>
      </c>
      <c r="F639" s="18" t="s">
        <v>1998</v>
      </c>
    </row>
    <row r="640" spans="1:6" x14ac:dyDescent="0.15">
      <c r="A640" s="114"/>
      <c r="B640" s="38"/>
      <c r="C640" s="22" t="s">
        <v>1012</v>
      </c>
      <c r="D640" s="58"/>
      <c r="E640" s="58" t="s">
        <v>2386</v>
      </c>
      <c r="F640" s="18" t="s">
        <v>1998</v>
      </c>
    </row>
    <row r="641" spans="1:6" ht="33" x14ac:dyDescent="0.15">
      <c r="A641" s="114"/>
      <c r="B641" s="38"/>
      <c r="C641" s="22" t="s">
        <v>1825</v>
      </c>
      <c r="D641" s="58"/>
      <c r="E641" s="58" t="s">
        <v>2386</v>
      </c>
      <c r="F641" s="18" t="s">
        <v>1997</v>
      </c>
    </row>
    <row r="642" spans="1:6" ht="33" x14ac:dyDescent="0.15">
      <c r="A642" s="114"/>
      <c r="B642" s="38"/>
      <c r="C642" s="22" t="s">
        <v>1826</v>
      </c>
      <c r="D642" s="58"/>
      <c r="E642" s="58" t="s">
        <v>2386</v>
      </c>
      <c r="F642" s="18" t="s">
        <v>1997</v>
      </c>
    </row>
    <row r="643" spans="1:6" ht="33" x14ac:dyDescent="0.15">
      <c r="A643" s="114"/>
      <c r="B643" s="38"/>
      <c r="C643" s="22" t="s">
        <v>1827</v>
      </c>
      <c r="D643" s="58"/>
      <c r="E643" s="58" t="s">
        <v>2386</v>
      </c>
      <c r="F643" s="18" t="s">
        <v>1997</v>
      </c>
    </row>
    <row r="644" spans="1:6" ht="33" x14ac:dyDescent="0.15">
      <c r="A644" s="114"/>
      <c r="B644" s="38"/>
      <c r="C644" s="22" t="s">
        <v>1828</v>
      </c>
      <c r="D644" s="58"/>
      <c r="E644" s="58" t="s">
        <v>2386</v>
      </c>
      <c r="F644" s="18" t="s">
        <v>1997</v>
      </c>
    </row>
    <row r="645" spans="1:6" ht="33" x14ac:dyDescent="0.15">
      <c r="A645" s="114"/>
      <c r="B645" s="38"/>
      <c r="C645" s="22" t="s">
        <v>1829</v>
      </c>
      <c r="D645" s="59"/>
      <c r="E645" s="58" t="s">
        <v>2386</v>
      </c>
      <c r="F645" s="18" t="s">
        <v>1997</v>
      </c>
    </row>
    <row r="646" spans="1:6" ht="33" x14ac:dyDescent="0.15">
      <c r="A646" s="114"/>
      <c r="B646" s="38"/>
      <c r="C646" s="22" t="s">
        <v>1830</v>
      </c>
      <c r="D646" s="59"/>
      <c r="E646" s="58" t="s">
        <v>2386</v>
      </c>
      <c r="F646" s="18" t="s">
        <v>1997</v>
      </c>
    </row>
    <row r="647" spans="1:6" ht="33" x14ac:dyDescent="0.15">
      <c r="A647" s="114"/>
      <c r="B647" s="38"/>
      <c r="C647" s="22" t="s">
        <v>1022</v>
      </c>
      <c r="D647" s="59"/>
      <c r="E647" s="58" t="s">
        <v>2386</v>
      </c>
      <c r="F647" s="18" t="s">
        <v>1998</v>
      </c>
    </row>
    <row r="648" spans="1:6" ht="33" x14ac:dyDescent="0.15">
      <c r="A648" s="114"/>
      <c r="B648" s="38"/>
      <c r="C648" s="22" t="s">
        <v>1023</v>
      </c>
      <c r="D648" s="59"/>
      <c r="E648" s="58" t="s">
        <v>2386</v>
      </c>
      <c r="F648" s="18" t="s">
        <v>1998</v>
      </c>
    </row>
    <row r="649" spans="1:6" ht="33" x14ac:dyDescent="0.15">
      <c r="A649" s="114"/>
      <c r="B649" s="38"/>
      <c r="C649" s="22" t="s">
        <v>1024</v>
      </c>
      <c r="D649" s="59"/>
      <c r="E649" s="58" t="s">
        <v>2386</v>
      </c>
      <c r="F649" s="18" t="s">
        <v>1998</v>
      </c>
    </row>
    <row r="650" spans="1:6" x14ac:dyDescent="0.15">
      <c r="A650" s="114"/>
      <c r="B650" s="38"/>
      <c r="C650" s="22" t="s">
        <v>217</v>
      </c>
      <c r="D650" s="59"/>
      <c r="E650" s="58" t="s">
        <v>2386</v>
      </c>
      <c r="F650" s="18" t="s">
        <v>1998</v>
      </c>
    </row>
    <row r="651" spans="1:6" x14ac:dyDescent="0.15">
      <c r="A651" s="114"/>
      <c r="B651" s="38"/>
      <c r="C651" s="22" t="s">
        <v>266</v>
      </c>
      <c r="D651" s="59"/>
      <c r="E651" s="58" t="s">
        <v>2386</v>
      </c>
      <c r="F651" s="18" t="s">
        <v>1998</v>
      </c>
    </row>
    <row r="652" spans="1:6" x14ac:dyDescent="0.15">
      <c r="A652" s="114"/>
      <c r="B652" s="38"/>
      <c r="C652" s="22" t="s">
        <v>268</v>
      </c>
      <c r="D652" s="59"/>
      <c r="E652" s="58" t="s">
        <v>2386</v>
      </c>
      <c r="F652" s="18" t="s">
        <v>1998</v>
      </c>
    </row>
    <row r="653" spans="1:6" ht="33" x14ac:dyDescent="0.15">
      <c r="A653" s="114"/>
      <c r="B653" s="38"/>
      <c r="C653" s="22" t="s">
        <v>1831</v>
      </c>
      <c r="D653" s="59"/>
      <c r="E653" s="58" t="s">
        <v>2386</v>
      </c>
      <c r="F653" s="18" t="s">
        <v>1997</v>
      </c>
    </row>
    <row r="654" spans="1:6" ht="33" x14ac:dyDescent="0.15">
      <c r="A654" s="114"/>
      <c r="B654" s="38"/>
      <c r="C654" s="22" t="s">
        <v>1832</v>
      </c>
      <c r="D654" s="58"/>
      <c r="E654" s="58" t="s">
        <v>2386</v>
      </c>
      <c r="F654" s="18" t="s">
        <v>1997</v>
      </c>
    </row>
    <row r="655" spans="1:6" ht="33" x14ac:dyDescent="0.15">
      <c r="A655" s="114"/>
      <c r="B655" s="38"/>
      <c r="C655" s="22" t="s">
        <v>1833</v>
      </c>
      <c r="D655" s="58"/>
      <c r="E655" s="58" t="s">
        <v>2386</v>
      </c>
      <c r="F655" s="18" t="s">
        <v>1997</v>
      </c>
    </row>
    <row r="656" spans="1:6" ht="33" x14ac:dyDescent="0.15">
      <c r="A656" s="114"/>
      <c r="B656" s="38"/>
      <c r="C656" s="22" t="s">
        <v>1834</v>
      </c>
      <c r="D656" s="58"/>
      <c r="E656" s="58" t="s">
        <v>2386</v>
      </c>
      <c r="F656" s="18" t="s">
        <v>1997</v>
      </c>
    </row>
    <row r="657" spans="1:6" ht="33" x14ac:dyDescent="0.15">
      <c r="A657" s="114"/>
      <c r="B657" s="38"/>
      <c r="C657" s="22" t="s">
        <v>1835</v>
      </c>
      <c r="D657" s="58"/>
      <c r="E657" s="58" t="s">
        <v>2386</v>
      </c>
      <c r="F657" s="18" t="s">
        <v>1997</v>
      </c>
    </row>
    <row r="658" spans="1:6" ht="33" x14ac:dyDescent="0.15">
      <c r="A658" s="114"/>
      <c r="B658" s="38"/>
      <c r="C658" s="22" t="s">
        <v>1836</v>
      </c>
      <c r="D658" s="58"/>
      <c r="E658" s="58" t="s">
        <v>2386</v>
      </c>
      <c r="F658" s="18" t="s">
        <v>1997</v>
      </c>
    </row>
    <row r="659" spans="1:6" ht="33" x14ac:dyDescent="0.15">
      <c r="A659" s="114"/>
      <c r="B659" s="38"/>
      <c r="C659" s="22" t="s">
        <v>1837</v>
      </c>
      <c r="D659" s="58"/>
      <c r="E659" s="58" t="s">
        <v>2386</v>
      </c>
      <c r="F659" s="18" t="s">
        <v>1997</v>
      </c>
    </row>
    <row r="660" spans="1:6" ht="33" x14ac:dyDescent="0.15">
      <c r="A660" s="114"/>
      <c r="B660" s="38"/>
      <c r="C660" s="22" t="s">
        <v>1838</v>
      </c>
      <c r="D660" s="58"/>
      <c r="E660" s="58" t="s">
        <v>2386</v>
      </c>
      <c r="F660" s="18" t="s">
        <v>1997</v>
      </c>
    </row>
    <row r="661" spans="1:6" ht="33" x14ac:dyDescent="0.15">
      <c r="A661" s="114"/>
      <c r="B661" s="38"/>
      <c r="C661" s="22" t="s">
        <v>1839</v>
      </c>
      <c r="D661" s="58"/>
      <c r="E661" s="58" t="s">
        <v>2386</v>
      </c>
      <c r="F661" s="18" t="s">
        <v>1997</v>
      </c>
    </row>
    <row r="662" spans="1:6" ht="33" x14ac:dyDescent="0.15">
      <c r="A662" s="114"/>
      <c r="B662" s="38"/>
      <c r="C662" s="22" t="s">
        <v>1840</v>
      </c>
      <c r="D662" s="59"/>
      <c r="E662" s="58" t="s">
        <v>2386</v>
      </c>
      <c r="F662" s="18" t="s">
        <v>1997</v>
      </c>
    </row>
    <row r="663" spans="1:6" ht="33" x14ac:dyDescent="0.15">
      <c r="A663" s="114"/>
      <c r="B663" s="38"/>
      <c r="C663" s="22" t="s">
        <v>1841</v>
      </c>
      <c r="D663" s="59"/>
      <c r="E663" s="58" t="s">
        <v>2386</v>
      </c>
      <c r="F663" s="18" t="s">
        <v>1997</v>
      </c>
    </row>
    <row r="664" spans="1:6" ht="33" x14ac:dyDescent="0.15">
      <c r="A664" s="114"/>
      <c r="B664" s="38"/>
      <c r="C664" s="22" t="s">
        <v>1842</v>
      </c>
      <c r="D664" s="59"/>
      <c r="E664" s="58" t="s">
        <v>2386</v>
      </c>
      <c r="F664" s="18" t="s">
        <v>1997</v>
      </c>
    </row>
    <row r="665" spans="1:6" ht="33" x14ac:dyDescent="0.15">
      <c r="A665" s="114"/>
      <c r="B665" s="38"/>
      <c r="C665" s="22" t="s">
        <v>1025</v>
      </c>
      <c r="D665" s="59"/>
      <c r="E665" s="58" t="s">
        <v>2386</v>
      </c>
      <c r="F665" s="18" t="s">
        <v>1998</v>
      </c>
    </row>
    <row r="666" spans="1:6" ht="33" x14ac:dyDescent="0.15">
      <c r="A666" s="114"/>
      <c r="B666" s="38"/>
      <c r="C666" s="22" t="s">
        <v>1026</v>
      </c>
      <c r="D666" s="59"/>
      <c r="E666" s="58" t="s">
        <v>2386</v>
      </c>
      <c r="F666" s="18" t="s">
        <v>1998</v>
      </c>
    </row>
    <row r="667" spans="1:6" ht="33" x14ac:dyDescent="0.15">
      <c r="A667" s="114"/>
      <c r="B667" s="38"/>
      <c r="C667" s="22" t="s">
        <v>1027</v>
      </c>
      <c r="D667" s="59"/>
      <c r="E667" s="58" t="s">
        <v>2386</v>
      </c>
      <c r="F667" s="18" t="s">
        <v>1998</v>
      </c>
    </row>
    <row r="668" spans="1:6" ht="33" x14ac:dyDescent="0.15">
      <c r="A668" s="114"/>
      <c r="B668" s="38"/>
      <c r="C668" s="22" t="s">
        <v>1028</v>
      </c>
      <c r="D668" s="59"/>
      <c r="E668" s="58" t="s">
        <v>2386</v>
      </c>
      <c r="F668" s="18" t="s">
        <v>1998</v>
      </c>
    </row>
    <row r="669" spans="1:6" ht="33" x14ac:dyDescent="0.15">
      <c r="A669" s="114"/>
      <c r="B669" s="38"/>
      <c r="C669" s="22" t="s">
        <v>1029</v>
      </c>
      <c r="D669" s="59"/>
      <c r="E669" s="58" t="s">
        <v>2386</v>
      </c>
      <c r="F669" s="18" t="s">
        <v>1998</v>
      </c>
    </row>
    <row r="670" spans="1:6" ht="33" x14ac:dyDescent="0.15">
      <c r="A670" s="114"/>
      <c r="B670" s="38"/>
      <c r="C670" s="22" t="s">
        <v>1030</v>
      </c>
      <c r="D670" s="59"/>
      <c r="E670" s="58" t="s">
        <v>2386</v>
      </c>
      <c r="F670" s="18" t="s">
        <v>1998</v>
      </c>
    </row>
    <row r="671" spans="1:6" x14ac:dyDescent="0.15">
      <c r="A671" s="114"/>
      <c r="B671" s="38"/>
      <c r="C671" s="22" t="s">
        <v>217</v>
      </c>
      <c r="D671" s="59"/>
      <c r="E671" s="58" t="s">
        <v>2386</v>
      </c>
      <c r="F671" s="18" t="s">
        <v>1998</v>
      </c>
    </row>
    <row r="672" spans="1:6" x14ac:dyDescent="0.15">
      <c r="A672" s="114"/>
      <c r="B672" s="38"/>
      <c r="C672" s="22" t="s">
        <v>266</v>
      </c>
      <c r="D672" s="59"/>
      <c r="E672" s="58" t="s">
        <v>2386</v>
      </c>
      <c r="F672" s="18" t="s">
        <v>1998</v>
      </c>
    </row>
    <row r="673" spans="1:6" x14ac:dyDescent="0.15">
      <c r="A673" s="114"/>
      <c r="B673" s="38"/>
      <c r="C673" s="22" t="s">
        <v>268</v>
      </c>
      <c r="D673" s="59"/>
      <c r="E673" s="58" t="s">
        <v>2386</v>
      </c>
      <c r="F673" s="18" t="s">
        <v>1998</v>
      </c>
    </row>
    <row r="674" spans="1:6" x14ac:dyDescent="0.15">
      <c r="A674" s="114"/>
      <c r="B674" s="38"/>
      <c r="C674" s="22" t="s">
        <v>370</v>
      </c>
      <c r="D674" s="59"/>
      <c r="E674" s="58" t="s">
        <v>2386</v>
      </c>
      <c r="F674" s="18" t="s">
        <v>1998</v>
      </c>
    </row>
    <row r="675" spans="1:6" x14ac:dyDescent="0.15">
      <c r="A675" s="114"/>
      <c r="B675" s="38"/>
      <c r="C675" s="22" t="s">
        <v>379</v>
      </c>
      <c r="D675" s="59"/>
      <c r="E675" s="58" t="s">
        <v>2386</v>
      </c>
      <c r="F675" s="18" t="s">
        <v>1998</v>
      </c>
    </row>
    <row r="676" spans="1:6" x14ac:dyDescent="0.15">
      <c r="A676" s="114"/>
      <c r="B676" s="38"/>
      <c r="C676" s="22" t="s">
        <v>1012</v>
      </c>
      <c r="D676" s="59"/>
      <c r="E676" s="58" t="s">
        <v>2386</v>
      </c>
      <c r="F676" s="18" t="s">
        <v>1998</v>
      </c>
    </row>
    <row r="677" spans="1:6" ht="33" x14ac:dyDescent="0.15">
      <c r="A677" s="114"/>
      <c r="B677" s="38"/>
      <c r="C677" s="22" t="s">
        <v>1843</v>
      </c>
      <c r="D677" s="59"/>
      <c r="E677" s="58" t="s">
        <v>2386</v>
      </c>
      <c r="F677" s="18" t="s">
        <v>1997</v>
      </c>
    </row>
    <row r="678" spans="1:6" ht="33" x14ac:dyDescent="0.15">
      <c r="A678" s="114"/>
      <c r="B678" s="38"/>
      <c r="C678" s="22" t="s">
        <v>1844</v>
      </c>
      <c r="D678" s="59"/>
      <c r="E678" s="58" t="s">
        <v>2386</v>
      </c>
      <c r="F678" s="18" t="s">
        <v>1997</v>
      </c>
    </row>
    <row r="679" spans="1:6" ht="33" x14ac:dyDescent="0.15">
      <c r="A679" s="114"/>
      <c r="B679" s="38"/>
      <c r="C679" s="22" t="s">
        <v>1845</v>
      </c>
      <c r="D679" s="59"/>
      <c r="E679" s="58" t="s">
        <v>2386</v>
      </c>
      <c r="F679" s="18" t="s">
        <v>1997</v>
      </c>
    </row>
    <row r="680" spans="1:6" ht="33" x14ac:dyDescent="0.15">
      <c r="A680" s="114"/>
      <c r="B680" s="38"/>
      <c r="C680" s="22" t="s">
        <v>1846</v>
      </c>
      <c r="D680" s="59"/>
      <c r="E680" s="58" t="s">
        <v>2386</v>
      </c>
      <c r="F680" s="18" t="s">
        <v>1997</v>
      </c>
    </row>
    <row r="681" spans="1:6" ht="33" x14ac:dyDescent="0.15">
      <c r="A681" s="114"/>
      <c r="B681" s="38"/>
      <c r="C681" s="22" t="s">
        <v>1847</v>
      </c>
      <c r="D681" s="59"/>
      <c r="E681" s="58" t="s">
        <v>2386</v>
      </c>
      <c r="F681" s="18" t="s">
        <v>1997</v>
      </c>
    </row>
    <row r="682" spans="1:6" ht="33" x14ac:dyDescent="0.15">
      <c r="A682" s="114"/>
      <c r="B682" s="38"/>
      <c r="C682" s="22" t="s">
        <v>1848</v>
      </c>
      <c r="D682" s="59"/>
      <c r="E682" s="58" t="s">
        <v>2386</v>
      </c>
      <c r="F682" s="18" t="s">
        <v>1997</v>
      </c>
    </row>
    <row r="683" spans="1:6" ht="33" x14ac:dyDescent="0.15">
      <c r="A683" s="114"/>
      <c r="B683" s="38"/>
      <c r="C683" s="22" t="s">
        <v>1031</v>
      </c>
      <c r="D683" s="59"/>
      <c r="E683" s="58" t="s">
        <v>2386</v>
      </c>
      <c r="F683" s="18" t="s">
        <v>1998</v>
      </c>
    </row>
    <row r="684" spans="1:6" ht="33" x14ac:dyDescent="0.15">
      <c r="A684" s="114"/>
      <c r="B684" s="38"/>
      <c r="C684" s="22" t="s">
        <v>1032</v>
      </c>
      <c r="D684" s="59"/>
      <c r="E684" s="58" t="s">
        <v>2386</v>
      </c>
      <c r="F684" s="18" t="s">
        <v>1998</v>
      </c>
    </row>
    <row r="685" spans="1:6" ht="33" x14ac:dyDescent="0.15">
      <c r="A685" s="114"/>
      <c r="B685" s="38"/>
      <c r="C685" s="22" t="s">
        <v>1033</v>
      </c>
      <c r="D685" s="59"/>
      <c r="E685" s="58" t="s">
        <v>2386</v>
      </c>
      <c r="F685" s="18" t="s">
        <v>1998</v>
      </c>
    </row>
    <row r="686" spans="1:6" x14ac:dyDescent="0.15">
      <c r="A686" s="114"/>
      <c r="B686" s="38"/>
      <c r="C686" s="22" t="s">
        <v>217</v>
      </c>
      <c r="D686" s="59"/>
      <c r="E686" s="58" t="s">
        <v>2386</v>
      </c>
      <c r="F686" s="18" t="s">
        <v>1998</v>
      </c>
    </row>
    <row r="687" spans="1:6" x14ac:dyDescent="0.15">
      <c r="A687" s="114"/>
      <c r="B687" s="38"/>
      <c r="C687" s="22" t="s">
        <v>266</v>
      </c>
      <c r="D687" s="59"/>
      <c r="E687" s="58" t="s">
        <v>2386</v>
      </c>
      <c r="F687" s="18" t="s">
        <v>1998</v>
      </c>
    </row>
    <row r="688" spans="1:6" x14ac:dyDescent="0.15">
      <c r="A688" s="114"/>
      <c r="B688" s="38"/>
      <c r="C688" s="22" t="s">
        <v>268</v>
      </c>
      <c r="D688" s="59"/>
      <c r="E688" s="58" t="s">
        <v>2386</v>
      </c>
      <c r="F688" s="18" t="s">
        <v>1998</v>
      </c>
    </row>
    <row r="689" spans="1:6" ht="50.1" customHeight="1" x14ac:dyDescent="0.15">
      <c r="A689" s="114"/>
      <c r="B689" s="38"/>
      <c r="C689" s="22" t="s">
        <v>1849</v>
      </c>
      <c r="D689" s="59"/>
      <c r="E689" s="58" t="s">
        <v>2386</v>
      </c>
      <c r="F689" s="18" t="s">
        <v>1997</v>
      </c>
    </row>
    <row r="690" spans="1:6" ht="50.1" customHeight="1" x14ac:dyDescent="0.15">
      <c r="A690" s="114"/>
      <c r="B690" s="38"/>
      <c r="C690" s="22" t="s">
        <v>1850</v>
      </c>
      <c r="D690" s="59"/>
      <c r="E690" s="58" t="s">
        <v>2386</v>
      </c>
      <c r="F690" s="18" t="s">
        <v>1997</v>
      </c>
    </row>
    <row r="691" spans="1:6" ht="50.1" customHeight="1" x14ac:dyDescent="0.15">
      <c r="A691" s="114"/>
      <c r="B691" s="38"/>
      <c r="C691" s="22" t="s">
        <v>1851</v>
      </c>
      <c r="D691" s="59"/>
      <c r="E691" s="58" t="s">
        <v>2386</v>
      </c>
      <c r="F691" s="18" t="s">
        <v>1997</v>
      </c>
    </row>
    <row r="692" spans="1:6" ht="50.1" customHeight="1" x14ac:dyDescent="0.15">
      <c r="A692" s="114"/>
      <c r="B692" s="38"/>
      <c r="C692" s="22" t="s">
        <v>1852</v>
      </c>
      <c r="D692" s="59"/>
      <c r="E692" s="58" t="s">
        <v>2386</v>
      </c>
      <c r="F692" s="18" t="s">
        <v>1997</v>
      </c>
    </row>
    <row r="693" spans="1:6" ht="50.1" customHeight="1" x14ac:dyDescent="0.15">
      <c r="A693" s="114"/>
      <c r="B693" s="38"/>
      <c r="C693" s="22" t="s">
        <v>1853</v>
      </c>
      <c r="D693" s="59"/>
      <c r="E693" s="58" t="s">
        <v>2386</v>
      </c>
      <c r="F693" s="18" t="s">
        <v>1997</v>
      </c>
    </row>
    <row r="694" spans="1:6" ht="50.1" customHeight="1" x14ac:dyDescent="0.15">
      <c r="A694" s="114"/>
      <c r="B694" s="38"/>
      <c r="C694" s="22" t="s">
        <v>1854</v>
      </c>
      <c r="D694" s="59"/>
      <c r="E694" s="58" t="s">
        <v>2386</v>
      </c>
      <c r="F694" s="18" t="s">
        <v>1997</v>
      </c>
    </row>
    <row r="695" spans="1:6" ht="50.1" customHeight="1" x14ac:dyDescent="0.15">
      <c r="A695" s="114"/>
      <c r="B695" s="38"/>
      <c r="C695" s="22" t="s">
        <v>1855</v>
      </c>
      <c r="D695" s="59"/>
      <c r="E695" s="58" t="s">
        <v>2386</v>
      </c>
      <c r="F695" s="18" t="s">
        <v>1997</v>
      </c>
    </row>
    <row r="696" spans="1:6" ht="50.1" customHeight="1" x14ac:dyDescent="0.15">
      <c r="A696" s="114"/>
      <c r="B696" s="38"/>
      <c r="C696" s="22" t="s">
        <v>1856</v>
      </c>
      <c r="D696" s="59"/>
      <c r="E696" s="58" t="s">
        <v>2386</v>
      </c>
      <c r="F696" s="18" t="s">
        <v>1997</v>
      </c>
    </row>
    <row r="697" spans="1:6" ht="50.1" customHeight="1" x14ac:dyDescent="0.15">
      <c r="A697" s="114"/>
      <c r="B697" s="38"/>
      <c r="C697" s="22" t="s">
        <v>1857</v>
      </c>
      <c r="D697" s="59"/>
      <c r="E697" s="58" t="s">
        <v>2386</v>
      </c>
      <c r="F697" s="18" t="s">
        <v>1997</v>
      </c>
    </row>
    <row r="698" spans="1:6" ht="50.1" customHeight="1" x14ac:dyDescent="0.15">
      <c r="A698" s="114"/>
      <c r="B698" s="38"/>
      <c r="C698" s="22" t="s">
        <v>1858</v>
      </c>
      <c r="D698" s="59"/>
      <c r="E698" s="58" t="s">
        <v>2386</v>
      </c>
      <c r="F698" s="18" t="s">
        <v>1997</v>
      </c>
    </row>
    <row r="699" spans="1:6" ht="50.1" customHeight="1" x14ac:dyDescent="0.15">
      <c r="A699" s="114"/>
      <c r="B699" s="38"/>
      <c r="C699" s="22" t="s">
        <v>1859</v>
      </c>
      <c r="D699" s="59"/>
      <c r="E699" s="58" t="s">
        <v>2386</v>
      </c>
      <c r="F699" s="18" t="s">
        <v>1997</v>
      </c>
    </row>
    <row r="700" spans="1:6" ht="50.1" customHeight="1" x14ac:dyDescent="0.15">
      <c r="A700" s="114"/>
      <c r="B700" s="38"/>
      <c r="C700" s="22" t="s">
        <v>1860</v>
      </c>
      <c r="D700" s="59"/>
      <c r="E700" s="58" t="s">
        <v>2386</v>
      </c>
      <c r="F700" s="18" t="s">
        <v>1997</v>
      </c>
    </row>
    <row r="701" spans="1:6" ht="33" x14ac:dyDescent="0.15">
      <c r="A701" s="114"/>
      <c r="B701" s="38"/>
      <c r="C701" s="22" t="s">
        <v>1034</v>
      </c>
      <c r="D701" s="59"/>
      <c r="E701" s="58" t="s">
        <v>2386</v>
      </c>
      <c r="F701" s="18" t="s">
        <v>1998</v>
      </c>
    </row>
    <row r="702" spans="1:6" ht="33" x14ac:dyDescent="0.15">
      <c r="A702" s="114"/>
      <c r="B702" s="38"/>
      <c r="C702" s="22" t="s">
        <v>1035</v>
      </c>
      <c r="D702" s="59"/>
      <c r="E702" s="58" t="s">
        <v>2386</v>
      </c>
      <c r="F702" s="18" t="s">
        <v>1998</v>
      </c>
    </row>
    <row r="703" spans="1:6" ht="33" x14ac:dyDescent="0.15">
      <c r="A703" s="114"/>
      <c r="B703" s="38"/>
      <c r="C703" s="22" t="s">
        <v>1036</v>
      </c>
      <c r="D703" s="59"/>
      <c r="E703" s="58" t="s">
        <v>2386</v>
      </c>
      <c r="F703" s="18" t="s">
        <v>1998</v>
      </c>
    </row>
    <row r="704" spans="1:6" ht="33" x14ac:dyDescent="0.15">
      <c r="A704" s="114"/>
      <c r="B704" s="38"/>
      <c r="C704" s="22" t="s">
        <v>1037</v>
      </c>
      <c r="D704" s="59"/>
      <c r="E704" s="58" t="s">
        <v>2386</v>
      </c>
      <c r="F704" s="18" t="s">
        <v>1998</v>
      </c>
    </row>
    <row r="705" spans="1:6" ht="33" x14ac:dyDescent="0.15">
      <c r="A705" s="114"/>
      <c r="B705" s="38"/>
      <c r="C705" s="22" t="s">
        <v>1038</v>
      </c>
      <c r="D705" s="59"/>
      <c r="E705" s="58" t="s">
        <v>2386</v>
      </c>
      <c r="F705" s="18" t="s">
        <v>1998</v>
      </c>
    </row>
    <row r="706" spans="1:6" ht="33" x14ac:dyDescent="0.15">
      <c r="A706" s="114"/>
      <c r="B706" s="38"/>
      <c r="C706" s="22" t="s">
        <v>1039</v>
      </c>
      <c r="D706" s="59"/>
      <c r="E706" s="58" t="s">
        <v>2386</v>
      </c>
      <c r="F706" s="18" t="s">
        <v>1998</v>
      </c>
    </row>
    <row r="707" spans="1:6" x14ac:dyDescent="0.15">
      <c r="A707" s="114"/>
      <c r="B707" s="38"/>
      <c r="C707" s="22" t="s">
        <v>217</v>
      </c>
      <c r="D707" s="59"/>
      <c r="E707" s="58" t="s">
        <v>2386</v>
      </c>
      <c r="F707" s="18" t="s">
        <v>1998</v>
      </c>
    </row>
    <row r="708" spans="1:6" x14ac:dyDescent="0.15">
      <c r="A708" s="114"/>
      <c r="B708" s="38"/>
      <c r="C708" s="22" t="s">
        <v>266</v>
      </c>
      <c r="D708" s="59"/>
      <c r="E708" s="58" t="s">
        <v>2386</v>
      </c>
      <c r="F708" s="18" t="s">
        <v>1998</v>
      </c>
    </row>
    <row r="709" spans="1:6" x14ac:dyDescent="0.15">
      <c r="A709" s="114"/>
      <c r="B709" s="38"/>
      <c r="C709" s="22" t="s">
        <v>268</v>
      </c>
      <c r="D709" s="59"/>
      <c r="E709" s="58" t="s">
        <v>2386</v>
      </c>
      <c r="F709" s="18" t="s">
        <v>1998</v>
      </c>
    </row>
    <row r="710" spans="1:6" x14ac:dyDescent="0.15">
      <c r="A710" s="114"/>
      <c r="B710" s="38"/>
      <c r="C710" s="22" t="s">
        <v>370</v>
      </c>
      <c r="D710" s="59"/>
      <c r="E710" s="58" t="s">
        <v>2386</v>
      </c>
      <c r="F710" s="18" t="s">
        <v>1998</v>
      </c>
    </row>
    <row r="711" spans="1:6" x14ac:dyDescent="0.15">
      <c r="A711" s="114"/>
      <c r="B711" s="38"/>
      <c r="C711" s="22" t="s">
        <v>379</v>
      </c>
      <c r="D711" s="59"/>
      <c r="E711" s="58" t="s">
        <v>2386</v>
      </c>
      <c r="F711" s="18" t="s">
        <v>1998</v>
      </c>
    </row>
    <row r="712" spans="1:6" x14ac:dyDescent="0.15">
      <c r="A712" s="114"/>
      <c r="B712" s="38"/>
      <c r="C712" s="22" t="s">
        <v>1012</v>
      </c>
      <c r="D712" s="59"/>
      <c r="E712" s="58" t="s">
        <v>2386</v>
      </c>
      <c r="F712" s="18" t="s">
        <v>1998</v>
      </c>
    </row>
    <row r="713" spans="1:6" ht="33" x14ac:dyDescent="0.15">
      <c r="A713" s="114"/>
      <c r="B713" s="38"/>
      <c r="C713" s="22" t="s">
        <v>1861</v>
      </c>
      <c r="D713" s="59"/>
      <c r="E713" s="58" t="s">
        <v>2386</v>
      </c>
      <c r="F713" s="18" t="s">
        <v>1997</v>
      </c>
    </row>
    <row r="714" spans="1:6" ht="33" x14ac:dyDescent="0.15">
      <c r="A714" s="114"/>
      <c r="B714" s="38"/>
      <c r="C714" s="22" t="s">
        <v>1862</v>
      </c>
      <c r="D714" s="59"/>
      <c r="E714" s="58" t="s">
        <v>2386</v>
      </c>
      <c r="F714" s="18" t="s">
        <v>1997</v>
      </c>
    </row>
    <row r="715" spans="1:6" ht="33" x14ac:dyDescent="0.15">
      <c r="A715" s="114"/>
      <c r="B715" s="38"/>
      <c r="C715" s="22" t="s">
        <v>1863</v>
      </c>
      <c r="D715" s="59"/>
      <c r="E715" s="58" t="s">
        <v>2386</v>
      </c>
      <c r="F715" s="18" t="s">
        <v>1997</v>
      </c>
    </row>
    <row r="716" spans="1:6" ht="33" x14ac:dyDescent="0.15">
      <c r="A716" s="114"/>
      <c r="B716" s="38"/>
      <c r="C716" s="22" t="s">
        <v>1864</v>
      </c>
      <c r="D716" s="59"/>
      <c r="E716" s="58" t="s">
        <v>2386</v>
      </c>
      <c r="F716" s="18" t="s">
        <v>1997</v>
      </c>
    </row>
    <row r="717" spans="1:6" ht="33" x14ac:dyDescent="0.15">
      <c r="A717" s="114"/>
      <c r="B717" s="38"/>
      <c r="C717" s="22" t="s">
        <v>1865</v>
      </c>
      <c r="D717" s="59"/>
      <c r="E717" s="58" t="s">
        <v>2386</v>
      </c>
      <c r="F717" s="18" t="s">
        <v>1997</v>
      </c>
    </row>
    <row r="718" spans="1:6" ht="33" x14ac:dyDescent="0.15">
      <c r="A718" s="114"/>
      <c r="B718" s="38"/>
      <c r="C718" s="22" t="s">
        <v>1866</v>
      </c>
      <c r="D718" s="59"/>
      <c r="E718" s="58" t="s">
        <v>2386</v>
      </c>
      <c r="F718" s="18" t="s">
        <v>1997</v>
      </c>
    </row>
    <row r="719" spans="1:6" ht="33" x14ac:dyDescent="0.15">
      <c r="A719" s="114"/>
      <c r="B719" s="38"/>
      <c r="C719" s="22" t="s">
        <v>1040</v>
      </c>
      <c r="D719" s="59"/>
      <c r="E719" s="58" t="s">
        <v>2386</v>
      </c>
      <c r="F719" s="18" t="s">
        <v>1998</v>
      </c>
    </row>
    <row r="720" spans="1:6" ht="33" x14ac:dyDescent="0.15">
      <c r="A720" s="114"/>
      <c r="B720" s="38"/>
      <c r="C720" s="22" t="s">
        <v>1041</v>
      </c>
      <c r="D720" s="59"/>
      <c r="E720" s="58" t="s">
        <v>2386</v>
      </c>
      <c r="F720" s="18" t="s">
        <v>1998</v>
      </c>
    </row>
    <row r="721" spans="1:6" ht="33" x14ac:dyDescent="0.15">
      <c r="A721" s="114"/>
      <c r="B721" s="38"/>
      <c r="C721" s="22" t="s">
        <v>1042</v>
      </c>
      <c r="D721" s="59"/>
      <c r="E721" s="58" t="s">
        <v>2386</v>
      </c>
      <c r="F721" s="18" t="s">
        <v>1998</v>
      </c>
    </row>
    <row r="722" spans="1:6" x14ac:dyDescent="0.15">
      <c r="A722" s="114"/>
      <c r="B722" s="38"/>
      <c r="C722" s="22" t="s">
        <v>217</v>
      </c>
      <c r="D722" s="59"/>
      <c r="E722" s="58" t="s">
        <v>2386</v>
      </c>
      <c r="F722" s="18" t="s">
        <v>1998</v>
      </c>
    </row>
    <row r="723" spans="1:6" x14ac:dyDescent="0.15">
      <c r="A723" s="114"/>
      <c r="B723" s="38"/>
      <c r="C723" s="22" t="s">
        <v>266</v>
      </c>
      <c r="D723" s="59"/>
      <c r="E723" s="58" t="s">
        <v>2386</v>
      </c>
      <c r="F723" s="18" t="s">
        <v>1998</v>
      </c>
    </row>
    <row r="724" spans="1:6" x14ac:dyDescent="0.15">
      <c r="A724" s="114"/>
      <c r="B724" s="38"/>
      <c r="C724" s="22" t="s">
        <v>268</v>
      </c>
      <c r="D724" s="59"/>
      <c r="E724" s="58" t="s">
        <v>2386</v>
      </c>
      <c r="F724" s="18" t="s">
        <v>1998</v>
      </c>
    </row>
    <row r="725" spans="1:6" ht="33" x14ac:dyDescent="0.15">
      <c r="A725" s="114"/>
      <c r="B725" s="38"/>
      <c r="C725" s="22" t="s">
        <v>1043</v>
      </c>
      <c r="D725" s="59"/>
      <c r="E725" s="58" t="s">
        <v>2386</v>
      </c>
      <c r="F725" s="18" t="s">
        <v>1998</v>
      </c>
    </row>
    <row r="726" spans="1:6" ht="33" x14ac:dyDescent="0.15">
      <c r="A726" s="114"/>
      <c r="B726" s="38"/>
      <c r="C726" s="22" t="s">
        <v>1044</v>
      </c>
      <c r="D726" s="59"/>
      <c r="E726" s="58" t="s">
        <v>2386</v>
      </c>
      <c r="F726" s="18" t="s">
        <v>1998</v>
      </c>
    </row>
    <row r="727" spans="1:6" ht="33" x14ac:dyDescent="0.15">
      <c r="A727" s="114"/>
      <c r="B727" s="38"/>
      <c r="C727" s="22" t="s">
        <v>1045</v>
      </c>
      <c r="D727" s="59"/>
      <c r="E727" s="58" t="s">
        <v>2386</v>
      </c>
      <c r="F727" s="18" t="s">
        <v>1998</v>
      </c>
    </row>
    <row r="728" spans="1:6" ht="33" x14ac:dyDescent="0.15">
      <c r="A728" s="114"/>
      <c r="B728" s="38"/>
      <c r="C728" s="22" t="s">
        <v>1046</v>
      </c>
      <c r="D728" s="59"/>
      <c r="E728" s="58" t="s">
        <v>2386</v>
      </c>
      <c r="F728" s="18" t="s">
        <v>1998</v>
      </c>
    </row>
    <row r="729" spans="1:6" ht="33" x14ac:dyDescent="0.15">
      <c r="A729" s="114"/>
      <c r="B729" s="38"/>
      <c r="C729" s="22" t="s">
        <v>1047</v>
      </c>
      <c r="D729" s="59"/>
      <c r="E729" s="58" t="s">
        <v>2386</v>
      </c>
      <c r="F729" s="18" t="s">
        <v>1998</v>
      </c>
    </row>
    <row r="730" spans="1:6" ht="33" x14ac:dyDescent="0.15">
      <c r="A730" s="114"/>
      <c r="B730" s="38"/>
      <c r="C730" s="22" t="s">
        <v>1048</v>
      </c>
      <c r="D730" s="59"/>
      <c r="E730" s="58" t="s">
        <v>2386</v>
      </c>
      <c r="F730" s="18" t="s">
        <v>1998</v>
      </c>
    </row>
    <row r="731" spans="1:6" x14ac:dyDescent="0.15">
      <c r="A731" s="114"/>
      <c r="B731" s="38"/>
      <c r="C731" s="22" t="s">
        <v>217</v>
      </c>
      <c r="D731" s="59"/>
      <c r="E731" s="58" t="s">
        <v>2386</v>
      </c>
      <c r="F731" s="18" t="s">
        <v>1998</v>
      </c>
    </row>
    <row r="732" spans="1:6" x14ac:dyDescent="0.15">
      <c r="A732" s="114"/>
      <c r="B732" s="38"/>
      <c r="C732" s="22" t="s">
        <v>266</v>
      </c>
      <c r="D732" s="59"/>
      <c r="E732" s="58" t="s">
        <v>2386</v>
      </c>
      <c r="F732" s="18" t="s">
        <v>1998</v>
      </c>
    </row>
    <row r="733" spans="1:6" x14ac:dyDescent="0.15">
      <c r="A733" s="114"/>
      <c r="B733" s="38"/>
      <c r="C733" s="22" t="s">
        <v>268</v>
      </c>
      <c r="D733" s="59"/>
      <c r="E733" s="58" t="s">
        <v>2386</v>
      </c>
      <c r="F733" s="18" t="s">
        <v>1998</v>
      </c>
    </row>
    <row r="734" spans="1:6" x14ac:dyDescent="0.15">
      <c r="A734" s="114"/>
      <c r="B734" s="38"/>
      <c r="C734" s="22" t="s">
        <v>370</v>
      </c>
      <c r="D734" s="59"/>
      <c r="E734" s="58" t="s">
        <v>2386</v>
      </c>
      <c r="F734" s="18" t="s">
        <v>1998</v>
      </c>
    </row>
    <row r="735" spans="1:6" x14ac:dyDescent="0.15">
      <c r="A735" s="114"/>
      <c r="B735" s="38"/>
      <c r="C735" s="22" t="s">
        <v>379</v>
      </c>
      <c r="D735" s="59"/>
      <c r="E735" s="58" t="s">
        <v>2386</v>
      </c>
      <c r="F735" s="18" t="s">
        <v>1998</v>
      </c>
    </row>
    <row r="736" spans="1:6" x14ac:dyDescent="0.15">
      <c r="A736" s="114"/>
      <c r="B736" s="38"/>
      <c r="C736" s="22" t="s">
        <v>1012</v>
      </c>
      <c r="D736" s="59"/>
      <c r="E736" s="58" t="s">
        <v>2386</v>
      </c>
      <c r="F736" s="18" t="s">
        <v>1998</v>
      </c>
    </row>
    <row r="737" spans="1:6" ht="33" x14ac:dyDescent="0.15">
      <c r="A737" s="114"/>
      <c r="B737" s="38"/>
      <c r="C737" s="22" t="s">
        <v>2188</v>
      </c>
      <c r="D737" s="58"/>
      <c r="E737" s="58" t="s">
        <v>2386</v>
      </c>
      <c r="F737" s="18" t="s">
        <v>1998</v>
      </c>
    </row>
    <row r="738" spans="1:6" ht="33" x14ac:dyDescent="0.15">
      <c r="A738" s="114"/>
      <c r="B738" s="38"/>
      <c r="C738" s="22" t="s">
        <v>2189</v>
      </c>
      <c r="D738" s="58"/>
      <c r="E738" s="58" t="s">
        <v>2386</v>
      </c>
      <c r="F738" s="18" t="s">
        <v>1998</v>
      </c>
    </row>
    <row r="739" spans="1:6" ht="33" x14ac:dyDescent="0.15">
      <c r="A739" s="114"/>
      <c r="B739" s="38"/>
      <c r="C739" s="22" t="s">
        <v>2190</v>
      </c>
      <c r="D739" s="58"/>
      <c r="E739" s="58" t="s">
        <v>2386</v>
      </c>
      <c r="F739" s="18" t="s">
        <v>1998</v>
      </c>
    </row>
    <row r="740" spans="1:6" x14ac:dyDescent="0.15">
      <c r="A740" s="114"/>
      <c r="B740" s="38"/>
      <c r="C740" s="22" t="s">
        <v>2166</v>
      </c>
      <c r="D740" s="58"/>
      <c r="E740" s="58" t="s">
        <v>2386</v>
      </c>
      <c r="F740" s="18" t="s">
        <v>1998</v>
      </c>
    </row>
    <row r="741" spans="1:6" x14ac:dyDescent="0.15">
      <c r="A741" s="114"/>
      <c r="B741" s="38"/>
      <c r="C741" s="22" t="s">
        <v>269</v>
      </c>
      <c r="D741" s="58"/>
      <c r="E741" s="58" t="s">
        <v>2386</v>
      </c>
      <c r="F741" s="18" t="s">
        <v>1998</v>
      </c>
    </row>
    <row r="742" spans="1:6" x14ac:dyDescent="0.15">
      <c r="A742" s="114"/>
      <c r="B742" s="38"/>
      <c r="C742" s="22" t="s">
        <v>1420</v>
      </c>
      <c r="D742" s="58"/>
      <c r="E742" s="58" t="s">
        <v>2386</v>
      </c>
      <c r="F742" s="18" t="s">
        <v>1998</v>
      </c>
    </row>
    <row r="743" spans="1:6" ht="33" x14ac:dyDescent="0.15">
      <c r="A743" s="114"/>
      <c r="B743" s="38"/>
      <c r="C743" s="22" t="s">
        <v>2253</v>
      </c>
      <c r="D743" s="58"/>
      <c r="E743" s="58" t="s">
        <v>2386</v>
      </c>
      <c r="F743" s="18" t="s">
        <v>1998</v>
      </c>
    </row>
    <row r="744" spans="1:6" ht="33" x14ac:dyDescent="0.15">
      <c r="A744" s="114"/>
      <c r="B744" s="38"/>
      <c r="C744" s="22" t="s">
        <v>2254</v>
      </c>
      <c r="D744" s="58"/>
      <c r="E744" s="58" t="s">
        <v>2386</v>
      </c>
      <c r="F744" s="18" t="s">
        <v>1998</v>
      </c>
    </row>
    <row r="745" spans="1:6" ht="33" x14ac:dyDescent="0.15">
      <c r="A745" s="114"/>
      <c r="B745" s="38"/>
      <c r="C745" s="22" t="s">
        <v>2255</v>
      </c>
      <c r="D745" s="58"/>
      <c r="E745" s="58" t="s">
        <v>2386</v>
      </c>
      <c r="F745" s="18" t="s">
        <v>1998</v>
      </c>
    </row>
    <row r="746" spans="1:6" x14ac:dyDescent="0.15">
      <c r="A746" s="114"/>
      <c r="B746" s="38"/>
      <c r="C746" s="22" t="s">
        <v>2166</v>
      </c>
      <c r="D746" s="58"/>
      <c r="E746" s="58" t="s">
        <v>2386</v>
      </c>
      <c r="F746" s="18" t="s">
        <v>1998</v>
      </c>
    </row>
    <row r="747" spans="1:6" x14ac:dyDescent="0.15">
      <c r="A747" s="114"/>
      <c r="B747" s="38"/>
      <c r="C747" s="22" t="s">
        <v>269</v>
      </c>
      <c r="D747" s="58"/>
      <c r="E747" s="58" t="s">
        <v>2386</v>
      </c>
      <c r="F747" s="18" t="s">
        <v>1998</v>
      </c>
    </row>
    <row r="748" spans="1:6" x14ac:dyDescent="0.15">
      <c r="A748" s="114"/>
      <c r="B748" s="38"/>
      <c r="C748" s="22" t="s">
        <v>1420</v>
      </c>
      <c r="D748" s="58"/>
      <c r="E748" s="58" t="s">
        <v>2386</v>
      </c>
      <c r="F748" s="18" t="s">
        <v>1998</v>
      </c>
    </row>
    <row r="749" spans="1:6" ht="33" x14ac:dyDescent="0.15">
      <c r="A749" s="114"/>
      <c r="B749" s="38"/>
      <c r="C749" s="22" t="s">
        <v>2226</v>
      </c>
      <c r="D749" s="58"/>
      <c r="E749" s="58" t="s">
        <v>2386</v>
      </c>
      <c r="F749" s="18" t="s">
        <v>1998</v>
      </c>
    </row>
    <row r="750" spans="1:6" ht="33" x14ac:dyDescent="0.15">
      <c r="A750" s="114"/>
      <c r="B750" s="38"/>
      <c r="C750" s="22" t="s">
        <v>2227</v>
      </c>
      <c r="D750" s="58"/>
      <c r="E750" s="58" t="s">
        <v>2386</v>
      </c>
      <c r="F750" s="18" t="s">
        <v>1998</v>
      </c>
    </row>
    <row r="751" spans="1:6" ht="33" x14ac:dyDescent="0.15">
      <c r="A751" s="114"/>
      <c r="B751" s="38"/>
      <c r="C751" s="22" t="s">
        <v>2228</v>
      </c>
      <c r="D751" s="58"/>
      <c r="E751" s="58" t="s">
        <v>2386</v>
      </c>
      <c r="F751" s="18" t="s">
        <v>1998</v>
      </c>
    </row>
    <row r="752" spans="1:6" x14ac:dyDescent="0.15">
      <c r="A752" s="114"/>
      <c r="B752" s="38"/>
      <c r="C752" s="22" t="s">
        <v>2166</v>
      </c>
      <c r="D752" s="58"/>
      <c r="E752" s="58" t="s">
        <v>2386</v>
      </c>
      <c r="F752" s="18" t="s">
        <v>1998</v>
      </c>
    </row>
    <row r="753" spans="1:6" x14ac:dyDescent="0.15">
      <c r="A753" s="114"/>
      <c r="B753" s="38"/>
      <c r="C753" s="22" t="s">
        <v>269</v>
      </c>
      <c r="D753" s="58"/>
      <c r="E753" s="58" t="s">
        <v>2386</v>
      </c>
      <c r="F753" s="18" t="s">
        <v>1998</v>
      </c>
    </row>
    <row r="754" spans="1:6" x14ac:dyDescent="0.15">
      <c r="A754" s="114"/>
      <c r="B754" s="38"/>
      <c r="C754" s="22" t="s">
        <v>1420</v>
      </c>
      <c r="D754" s="58"/>
      <c r="E754" s="58" t="s">
        <v>2386</v>
      </c>
      <c r="F754" s="18" t="s">
        <v>1998</v>
      </c>
    </row>
    <row r="755" spans="1:6" ht="33" x14ac:dyDescent="0.15">
      <c r="A755" s="114"/>
      <c r="B755" s="38"/>
      <c r="C755" s="22" t="s">
        <v>2223</v>
      </c>
      <c r="D755" s="58"/>
      <c r="E755" s="58" t="s">
        <v>2386</v>
      </c>
      <c r="F755" s="18" t="s">
        <v>1998</v>
      </c>
    </row>
    <row r="756" spans="1:6" ht="33" x14ac:dyDescent="0.15">
      <c r="A756" s="114"/>
      <c r="B756" s="38"/>
      <c r="C756" s="22" t="s">
        <v>2224</v>
      </c>
      <c r="D756" s="58"/>
      <c r="E756" s="58" t="s">
        <v>2386</v>
      </c>
      <c r="F756" s="18" t="s">
        <v>1998</v>
      </c>
    </row>
    <row r="757" spans="1:6" ht="33" x14ac:dyDescent="0.15">
      <c r="A757" s="114"/>
      <c r="B757" s="38"/>
      <c r="C757" s="22" t="s">
        <v>2225</v>
      </c>
      <c r="D757" s="58"/>
      <c r="E757" s="58" t="s">
        <v>2386</v>
      </c>
      <c r="F757" s="18" t="s">
        <v>1998</v>
      </c>
    </row>
    <row r="758" spans="1:6" x14ac:dyDescent="0.15">
      <c r="A758" s="114"/>
      <c r="B758" s="38"/>
      <c r="C758" s="22" t="s">
        <v>2166</v>
      </c>
      <c r="D758" s="58"/>
      <c r="E758" s="58" t="s">
        <v>2386</v>
      </c>
      <c r="F758" s="18" t="s">
        <v>1998</v>
      </c>
    </row>
    <row r="759" spans="1:6" x14ac:dyDescent="0.15">
      <c r="A759" s="114"/>
      <c r="B759" s="38"/>
      <c r="C759" s="22" t="s">
        <v>269</v>
      </c>
      <c r="D759" s="58"/>
      <c r="E759" s="58" t="s">
        <v>2386</v>
      </c>
      <c r="F759" s="18" t="s">
        <v>1998</v>
      </c>
    </row>
    <row r="760" spans="1:6" x14ac:dyDescent="0.15">
      <c r="A760" s="114"/>
      <c r="B760" s="38"/>
      <c r="C760" s="22" t="s">
        <v>1420</v>
      </c>
      <c r="D760" s="58"/>
      <c r="E760" s="58" t="s">
        <v>2386</v>
      </c>
      <c r="F760" s="18" t="s">
        <v>1998</v>
      </c>
    </row>
    <row r="761" spans="1:6" ht="33" x14ac:dyDescent="0.15">
      <c r="A761" s="114"/>
      <c r="B761" s="38"/>
      <c r="C761" s="22" t="s">
        <v>2256</v>
      </c>
      <c r="D761" s="58"/>
      <c r="E761" s="58" t="s">
        <v>2386</v>
      </c>
      <c r="F761" s="18" t="s">
        <v>1998</v>
      </c>
    </row>
    <row r="762" spans="1:6" ht="33" x14ac:dyDescent="0.15">
      <c r="A762" s="114"/>
      <c r="B762" s="38"/>
      <c r="C762" s="22" t="s">
        <v>2258</v>
      </c>
      <c r="D762" s="58"/>
      <c r="E762" s="58" t="s">
        <v>2386</v>
      </c>
      <c r="F762" s="18" t="s">
        <v>1998</v>
      </c>
    </row>
    <row r="763" spans="1:6" ht="33" x14ac:dyDescent="0.15">
      <c r="A763" s="114"/>
      <c r="B763" s="38"/>
      <c r="C763" s="22" t="s">
        <v>2259</v>
      </c>
      <c r="D763" s="58"/>
      <c r="E763" s="58" t="s">
        <v>2386</v>
      </c>
      <c r="F763" s="18" t="s">
        <v>1998</v>
      </c>
    </row>
    <row r="764" spans="1:6" x14ac:dyDescent="0.15">
      <c r="A764" s="114"/>
      <c r="B764" s="38"/>
      <c r="C764" s="22" t="s">
        <v>2166</v>
      </c>
      <c r="D764" s="58"/>
      <c r="E764" s="58" t="s">
        <v>2386</v>
      </c>
      <c r="F764" s="18" t="s">
        <v>1998</v>
      </c>
    </row>
    <row r="765" spans="1:6" x14ac:dyDescent="0.15">
      <c r="A765" s="114"/>
      <c r="B765" s="38"/>
      <c r="C765" s="22" t="s">
        <v>269</v>
      </c>
      <c r="D765" s="58"/>
      <c r="E765" s="58" t="s">
        <v>2386</v>
      </c>
      <c r="F765" s="18" t="s">
        <v>1998</v>
      </c>
    </row>
    <row r="766" spans="1:6" x14ac:dyDescent="0.15">
      <c r="A766" s="114"/>
      <c r="B766" s="38"/>
      <c r="C766" s="22" t="s">
        <v>1420</v>
      </c>
      <c r="D766" s="58"/>
      <c r="E766" s="58" t="s">
        <v>2386</v>
      </c>
      <c r="F766" s="18" t="s">
        <v>1998</v>
      </c>
    </row>
    <row r="767" spans="1:6" ht="50.1" customHeight="1" x14ac:dyDescent="0.15">
      <c r="A767" s="132"/>
      <c r="B767" s="38"/>
      <c r="C767" s="22" t="s">
        <v>2191</v>
      </c>
      <c r="D767" s="58"/>
      <c r="E767" s="58" t="s">
        <v>2386</v>
      </c>
      <c r="F767" s="18" t="s">
        <v>1997</v>
      </c>
    </row>
    <row r="768" spans="1:6" ht="50.1" customHeight="1" x14ac:dyDescent="0.15">
      <c r="A768" s="114"/>
      <c r="B768" s="38"/>
      <c r="C768" s="22" t="s">
        <v>2192</v>
      </c>
      <c r="D768" s="58"/>
      <c r="E768" s="58" t="s">
        <v>2386</v>
      </c>
      <c r="F768" s="18" t="s">
        <v>1997</v>
      </c>
    </row>
    <row r="769" spans="1:6" ht="50.1" customHeight="1" x14ac:dyDescent="0.15">
      <c r="A769" s="114"/>
      <c r="B769" s="38"/>
      <c r="C769" s="22" t="s">
        <v>2193</v>
      </c>
      <c r="D769" s="58"/>
      <c r="E769" s="58" t="s">
        <v>2386</v>
      </c>
      <c r="F769" s="18" t="s">
        <v>1997</v>
      </c>
    </row>
    <row r="770" spans="1:6" ht="50.1" customHeight="1" x14ac:dyDescent="0.15">
      <c r="A770" s="114"/>
      <c r="B770" s="38"/>
      <c r="C770" s="22" t="s">
        <v>2194</v>
      </c>
      <c r="D770" s="58"/>
      <c r="E770" s="58" t="s">
        <v>2386</v>
      </c>
      <c r="F770" s="18" t="s">
        <v>1997</v>
      </c>
    </row>
    <row r="771" spans="1:6" ht="50.1" customHeight="1" x14ac:dyDescent="0.15">
      <c r="A771" s="114"/>
      <c r="B771" s="38"/>
      <c r="C771" s="22" t="s">
        <v>1301</v>
      </c>
      <c r="D771" s="58"/>
      <c r="E771" s="58" t="s">
        <v>2386</v>
      </c>
      <c r="F771" s="18" t="s">
        <v>1998</v>
      </c>
    </row>
    <row r="772" spans="1:6" ht="50.1" customHeight="1" x14ac:dyDescent="0.15">
      <c r="A772" s="114"/>
      <c r="B772" s="38"/>
      <c r="C772" s="22" t="s">
        <v>1302</v>
      </c>
      <c r="D772" s="58"/>
      <c r="E772" s="58" t="s">
        <v>2386</v>
      </c>
      <c r="F772" s="18" t="s">
        <v>1998</v>
      </c>
    </row>
    <row r="773" spans="1:6" ht="50.1" customHeight="1" x14ac:dyDescent="0.15">
      <c r="A773" s="114"/>
      <c r="B773" s="38"/>
      <c r="C773" s="22" t="s">
        <v>1303</v>
      </c>
      <c r="D773" s="58"/>
      <c r="E773" s="58" t="s">
        <v>2386</v>
      </c>
      <c r="F773" s="18" t="s">
        <v>1998</v>
      </c>
    </row>
    <row r="774" spans="1:6" ht="50.1" customHeight="1" x14ac:dyDescent="0.15">
      <c r="A774" s="114"/>
      <c r="B774" s="38"/>
      <c r="C774" s="22" t="s">
        <v>1304</v>
      </c>
      <c r="D774" s="58"/>
      <c r="E774" s="58" t="s">
        <v>2386</v>
      </c>
      <c r="F774" s="18" t="s">
        <v>1998</v>
      </c>
    </row>
    <row r="775" spans="1:6" x14ac:dyDescent="0.15">
      <c r="A775" s="114"/>
      <c r="B775" s="38"/>
      <c r="C775" s="22" t="s">
        <v>217</v>
      </c>
      <c r="D775" s="58"/>
      <c r="E775" s="58" t="s">
        <v>2386</v>
      </c>
      <c r="F775" s="18" t="s">
        <v>1998</v>
      </c>
    </row>
    <row r="776" spans="1:6" x14ac:dyDescent="0.15">
      <c r="A776" s="114"/>
      <c r="B776" s="38"/>
      <c r="C776" s="22" t="s">
        <v>266</v>
      </c>
      <c r="D776" s="58"/>
      <c r="E776" s="58" t="s">
        <v>2386</v>
      </c>
      <c r="F776" s="18" t="s">
        <v>1998</v>
      </c>
    </row>
    <row r="777" spans="1:6" x14ac:dyDescent="0.15">
      <c r="A777" s="114"/>
      <c r="B777" s="38"/>
      <c r="C777" s="22" t="s">
        <v>268</v>
      </c>
      <c r="D777" s="58"/>
      <c r="E777" s="58" t="s">
        <v>2386</v>
      </c>
      <c r="F777" s="18" t="s">
        <v>1998</v>
      </c>
    </row>
    <row r="778" spans="1:6" x14ac:dyDescent="0.15">
      <c r="A778" s="114"/>
      <c r="B778" s="38"/>
      <c r="C778" s="22" t="s">
        <v>370</v>
      </c>
      <c r="D778" s="58"/>
      <c r="E778" s="58" t="s">
        <v>2386</v>
      </c>
      <c r="F778" s="18" t="s">
        <v>1998</v>
      </c>
    </row>
    <row r="779" spans="1:6" ht="33" x14ac:dyDescent="0.15">
      <c r="A779" s="114"/>
      <c r="B779" s="38"/>
      <c r="C779" s="22" t="s">
        <v>2195</v>
      </c>
      <c r="D779" s="58"/>
      <c r="E779" s="58" t="s">
        <v>2386</v>
      </c>
      <c r="F779" s="18" t="s">
        <v>1997</v>
      </c>
    </row>
    <row r="780" spans="1:6" ht="33" x14ac:dyDescent="0.15">
      <c r="A780" s="114"/>
      <c r="B780" s="38"/>
      <c r="C780" s="22" t="s">
        <v>2196</v>
      </c>
      <c r="D780" s="58"/>
      <c r="E780" s="58" t="s">
        <v>2386</v>
      </c>
      <c r="F780" s="18" t="s">
        <v>1997</v>
      </c>
    </row>
    <row r="781" spans="1:6" ht="33" x14ac:dyDescent="0.15">
      <c r="A781" s="114"/>
      <c r="B781" s="38"/>
      <c r="C781" s="22" t="s">
        <v>2197</v>
      </c>
      <c r="D781" s="58"/>
      <c r="E781" s="58" t="s">
        <v>2386</v>
      </c>
      <c r="F781" s="18" t="s">
        <v>1997</v>
      </c>
    </row>
    <row r="782" spans="1:6" ht="33" x14ac:dyDescent="0.15">
      <c r="A782" s="114"/>
      <c r="B782" s="38"/>
      <c r="C782" s="22" t="s">
        <v>2198</v>
      </c>
      <c r="D782" s="58"/>
      <c r="E782" s="58" t="s">
        <v>2386</v>
      </c>
      <c r="F782" s="18" t="s">
        <v>1997</v>
      </c>
    </row>
    <row r="783" spans="1:6" ht="33" x14ac:dyDescent="0.15">
      <c r="A783" s="114"/>
      <c r="B783" s="38"/>
      <c r="C783" s="22" t="s">
        <v>1305</v>
      </c>
      <c r="D783" s="59"/>
      <c r="E783" s="58" t="s">
        <v>2386</v>
      </c>
      <c r="F783" s="18" t="s">
        <v>1998</v>
      </c>
    </row>
    <row r="784" spans="1:6" ht="33" x14ac:dyDescent="0.15">
      <c r="A784" s="114"/>
      <c r="B784" s="38"/>
      <c r="C784" s="22" t="s">
        <v>1306</v>
      </c>
      <c r="D784" s="59"/>
      <c r="E784" s="58" t="s">
        <v>2386</v>
      </c>
      <c r="F784" s="18" t="s">
        <v>1998</v>
      </c>
    </row>
    <row r="785" spans="1:6" ht="33" x14ac:dyDescent="0.15">
      <c r="A785" s="114"/>
      <c r="B785" s="38"/>
      <c r="C785" s="22" t="s">
        <v>1307</v>
      </c>
      <c r="D785" s="59"/>
      <c r="E785" s="58" t="s">
        <v>2386</v>
      </c>
      <c r="F785" s="18" t="s">
        <v>1998</v>
      </c>
    </row>
    <row r="786" spans="1:6" ht="33" x14ac:dyDescent="0.15">
      <c r="A786" s="114"/>
      <c r="B786" s="38"/>
      <c r="C786" s="22" t="s">
        <v>1953</v>
      </c>
      <c r="D786" s="59"/>
      <c r="E786" s="58" t="s">
        <v>2386</v>
      </c>
      <c r="F786" s="18" t="s">
        <v>1998</v>
      </c>
    </row>
    <row r="787" spans="1:6" x14ac:dyDescent="0.15">
      <c r="A787" s="114"/>
      <c r="B787" s="38"/>
      <c r="C787" s="22" t="s">
        <v>217</v>
      </c>
      <c r="D787" s="59"/>
      <c r="E787" s="58" t="s">
        <v>2386</v>
      </c>
      <c r="F787" s="18" t="s">
        <v>1998</v>
      </c>
    </row>
    <row r="788" spans="1:6" x14ac:dyDescent="0.15">
      <c r="A788" s="114"/>
      <c r="B788" s="38"/>
      <c r="C788" s="22" t="s">
        <v>266</v>
      </c>
      <c r="D788" s="59"/>
      <c r="E788" s="58" t="s">
        <v>2386</v>
      </c>
      <c r="F788" s="18" t="s">
        <v>1998</v>
      </c>
    </row>
    <row r="789" spans="1:6" x14ac:dyDescent="0.15">
      <c r="A789" s="132"/>
      <c r="B789" s="38"/>
      <c r="C789" s="22" t="s">
        <v>268</v>
      </c>
      <c r="D789" s="59"/>
      <c r="E789" s="58" t="s">
        <v>2386</v>
      </c>
      <c r="F789" s="18" t="s">
        <v>1998</v>
      </c>
    </row>
    <row r="790" spans="1:6" x14ac:dyDescent="0.15">
      <c r="A790" s="114"/>
      <c r="B790" s="38"/>
      <c r="C790" s="22" t="s">
        <v>1420</v>
      </c>
      <c r="D790" s="59"/>
      <c r="E790" s="58" t="s">
        <v>2386</v>
      </c>
      <c r="F790" s="18" t="s">
        <v>1998</v>
      </c>
    </row>
    <row r="791" spans="1:6" ht="49.5" x14ac:dyDescent="0.15">
      <c r="A791" s="114"/>
      <c r="B791" s="38"/>
      <c r="C791" s="22" t="s">
        <v>2199</v>
      </c>
      <c r="D791" s="59"/>
      <c r="E791" s="58" t="s">
        <v>2386</v>
      </c>
      <c r="F791" s="18" t="s">
        <v>1997</v>
      </c>
    </row>
    <row r="792" spans="1:6" ht="50.1" customHeight="1" x14ac:dyDescent="0.15">
      <c r="A792" s="114"/>
      <c r="B792" s="38"/>
      <c r="C792" s="22" t="s">
        <v>2200</v>
      </c>
      <c r="D792" s="59"/>
      <c r="E792" s="58" t="s">
        <v>2386</v>
      </c>
      <c r="F792" s="18" t="s">
        <v>1997</v>
      </c>
    </row>
    <row r="793" spans="1:6" ht="50.1" customHeight="1" x14ac:dyDescent="0.15">
      <c r="A793" s="114"/>
      <c r="B793" s="38"/>
      <c r="C793" s="22" t="s">
        <v>2201</v>
      </c>
      <c r="D793" s="59"/>
      <c r="E793" s="58" t="s">
        <v>2386</v>
      </c>
      <c r="F793" s="18" t="s">
        <v>1997</v>
      </c>
    </row>
    <row r="794" spans="1:6" ht="50.1" customHeight="1" x14ac:dyDescent="0.15">
      <c r="A794" s="114"/>
      <c r="B794" s="38"/>
      <c r="C794" s="22" t="s">
        <v>2202</v>
      </c>
      <c r="D794" s="59"/>
      <c r="E794" s="58" t="s">
        <v>2386</v>
      </c>
      <c r="F794" s="18" t="s">
        <v>1997</v>
      </c>
    </row>
    <row r="795" spans="1:6" ht="50.1" customHeight="1" x14ac:dyDescent="0.15">
      <c r="A795" s="114"/>
      <c r="B795" s="38"/>
      <c r="C795" s="22" t="s">
        <v>1308</v>
      </c>
      <c r="D795" s="59"/>
      <c r="E795" s="58" t="s">
        <v>2386</v>
      </c>
      <c r="F795" s="18" t="s">
        <v>1998</v>
      </c>
    </row>
    <row r="796" spans="1:6" ht="50.1" customHeight="1" x14ac:dyDescent="0.15">
      <c r="A796" s="114"/>
      <c r="B796" s="38"/>
      <c r="C796" s="22" t="s">
        <v>1309</v>
      </c>
      <c r="D796" s="59"/>
      <c r="E796" s="58" t="s">
        <v>2386</v>
      </c>
      <c r="F796" s="18" t="s">
        <v>1998</v>
      </c>
    </row>
    <row r="797" spans="1:6" ht="50.1" customHeight="1" x14ac:dyDescent="0.15">
      <c r="A797" s="114"/>
      <c r="B797" s="38"/>
      <c r="C797" s="22" t="s">
        <v>1310</v>
      </c>
      <c r="D797" s="59"/>
      <c r="E797" s="58" t="s">
        <v>2386</v>
      </c>
      <c r="F797" s="18" t="s">
        <v>1998</v>
      </c>
    </row>
    <row r="798" spans="1:6" ht="50.1" customHeight="1" x14ac:dyDescent="0.15">
      <c r="A798" s="114"/>
      <c r="B798" s="38"/>
      <c r="C798" s="22" t="s">
        <v>1311</v>
      </c>
      <c r="D798" s="59"/>
      <c r="E798" s="58" t="s">
        <v>2386</v>
      </c>
      <c r="F798" s="18" t="s">
        <v>1998</v>
      </c>
    </row>
    <row r="799" spans="1:6" x14ac:dyDescent="0.15">
      <c r="A799" s="114"/>
      <c r="B799" s="38"/>
      <c r="C799" s="22" t="s">
        <v>217</v>
      </c>
      <c r="D799" s="59"/>
      <c r="E799" s="58" t="s">
        <v>2386</v>
      </c>
      <c r="F799" s="18" t="s">
        <v>1998</v>
      </c>
    </row>
    <row r="800" spans="1:6" x14ac:dyDescent="0.15">
      <c r="A800" s="114"/>
      <c r="B800" s="38"/>
      <c r="C800" s="22" t="s">
        <v>266</v>
      </c>
      <c r="D800" s="59"/>
      <c r="E800" s="58" t="s">
        <v>2386</v>
      </c>
      <c r="F800" s="18" t="s">
        <v>1998</v>
      </c>
    </row>
    <row r="801" spans="1:6" x14ac:dyDescent="0.15">
      <c r="A801" s="114"/>
      <c r="B801" s="38"/>
      <c r="C801" s="22" t="s">
        <v>268</v>
      </c>
      <c r="D801" s="59"/>
      <c r="E801" s="58" t="s">
        <v>2386</v>
      </c>
      <c r="F801" s="18" t="s">
        <v>1998</v>
      </c>
    </row>
    <row r="802" spans="1:6" x14ac:dyDescent="0.15">
      <c r="A802" s="114"/>
      <c r="B802" s="38"/>
      <c r="C802" s="22" t="s">
        <v>370</v>
      </c>
      <c r="D802" s="59"/>
      <c r="E802" s="58" t="s">
        <v>2386</v>
      </c>
      <c r="F802" s="18" t="s">
        <v>1998</v>
      </c>
    </row>
    <row r="803" spans="1:6" ht="50.1" customHeight="1" x14ac:dyDescent="0.15">
      <c r="A803" s="114"/>
      <c r="B803" s="38"/>
      <c r="C803" s="22" t="s">
        <v>2203</v>
      </c>
      <c r="D803" s="59"/>
      <c r="E803" s="58" t="s">
        <v>2386</v>
      </c>
      <c r="F803" s="18" t="s">
        <v>1997</v>
      </c>
    </row>
    <row r="804" spans="1:6" ht="50.1" customHeight="1" x14ac:dyDescent="0.15">
      <c r="A804" s="114"/>
      <c r="B804" s="38"/>
      <c r="C804" s="22" t="s">
        <v>2204</v>
      </c>
      <c r="D804" s="66"/>
      <c r="E804" s="58" t="s">
        <v>2386</v>
      </c>
      <c r="F804" s="18" t="s">
        <v>1997</v>
      </c>
    </row>
    <row r="805" spans="1:6" ht="50.1" customHeight="1" x14ac:dyDescent="0.15">
      <c r="A805" s="114"/>
      <c r="B805" s="38"/>
      <c r="C805" s="22" t="s">
        <v>2205</v>
      </c>
      <c r="D805" s="59"/>
      <c r="E805" s="58" t="s">
        <v>2386</v>
      </c>
      <c r="F805" s="18" t="s">
        <v>1997</v>
      </c>
    </row>
    <row r="806" spans="1:6" ht="50.1" customHeight="1" x14ac:dyDescent="0.15">
      <c r="A806" s="114"/>
      <c r="B806" s="38"/>
      <c r="C806" s="22" t="s">
        <v>2206</v>
      </c>
      <c r="D806" s="66"/>
      <c r="E806" s="58" t="s">
        <v>2386</v>
      </c>
      <c r="F806" s="18" t="s">
        <v>1997</v>
      </c>
    </row>
    <row r="807" spans="1:6" ht="33" x14ac:dyDescent="0.15">
      <c r="A807" s="114"/>
      <c r="B807" s="38"/>
      <c r="C807" s="22" t="s">
        <v>1312</v>
      </c>
      <c r="D807" s="59"/>
      <c r="E807" s="58" t="s">
        <v>2386</v>
      </c>
      <c r="F807" s="18" t="s">
        <v>1998</v>
      </c>
    </row>
    <row r="808" spans="1:6" ht="33" x14ac:dyDescent="0.15">
      <c r="A808" s="114"/>
      <c r="B808" s="38"/>
      <c r="C808" s="22" t="s">
        <v>1313</v>
      </c>
      <c r="D808" s="59"/>
      <c r="E808" s="58" t="s">
        <v>2386</v>
      </c>
      <c r="F808" s="18" t="s">
        <v>1998</v>
      </c>
    </row>
    <row r="809" spans="1:6" ht="33" x14ac:dyDescent="0.15">
      <c r="A809" s="114"/>
      <c r="B809" s="38"/>
      <c r="C809" s="22" t="s">
        <v>1314</v>
      </c>
      <c r="D809" s="59"/>
      <c r="E809" s="58" t="s">
        <v>2386</v>
      </c>
      <c r="F809" s="18" t="s">
        <v>1998</v>
      </c>
    </row>
    <row r="810" spans="1:6" ht="33" x14ac:dyDescent="0.15">
      <c r="A810" s="114"/>
      <c r="B810" s="38"/>
      <c r="C810" s="22" t="s">
        <v>1955</v>
      </c>
      <c r="D810" s="59"/>
      <c r="E810" s="58" t="s">
        <v>2386</v>
      </c>
      <c r="F810" s="18" t="s">
        <v>1998</v>
      </c>
    </row>
    <row r="811" spans="1:6" x14ac:dyDescent="0.15">
      <c r="A811" s="114"/>
      <c r="B811" s="38"/>
      <c r="C811" s="22" t="s">
        <v>217</v>
      </c>
      <c r="D811" s="59"/>
      <c r="E811" s="58" t="s">
        <v>2386</v>
      </c>
      <c r="F811" s="18" t="s">
        <v>1998</v>
      </c>
    </row>
    <row r="812" spans="1:6" x14ac:dyDescent="0.15">
      <c r="A812" s="114"/>
      <c r="B812" s="38"/>
      <c r="C812" s="22" t="s">
        <v>266</v>
      </c>
      <c r="D812" s="59"/>
      <c r="E812" s="58" t="s">
        <v>2386</v>
      </c>
      <c r="F812" s="18" t="s">
        <v>1998</v>
      </c>
    </row>
    <row r="813" spans="1:6" x14ac:dyDescent="0.15">
      <c r="A813" s="114"/>
      <c r="B813" s="38"/>
      <c r="C813" s="22" t="s">
        <v>268</v>
      </c>
      <c r="D813" s="59"/>
      <c r="E813" s="58" t="s">
        <v>2386</v>
      </c>
      <c r="F813" s="18" t="s">
        <v>1998</v>
      </c>
    </row>
    <row r="814" spans="1:6" x14ac:dyDescent="0.15">
      <c r="A814" s="114"/>
      <c r="B814" s="38"/>
      <c r="C814" s="22" t="s">
        <v>1420</v>
      </c>
      <c r="D814" s="59"/>
      <c r="E814" s="58" t="s">
        <v>2386</v>
      </c>
      <c r="F814" s="18" t="s">
        <v>1998</v>
      </c>
    </row>
    <row r="815" spans="1:6" ht="50.1" customHeight="1" x14ac:dyDescent="0.15">
      <c r="A815" s="114"/>
      <c r="B815" s="38"/>
      <c r="C815" s="22" t="s">
        <v>2207</v>
      </c>
      <c r="D815" s="59"/>
      <c r="E815" s="58" t="s">
        <v>2386</v>
      </c>
      <c r="F815" s="18" t="s">
        <v>1997</v>
      </c>
    </row>
    <row r="816" spans="1:6" ht="50.1" customHeight="1" x14ac:dyDescent="0.15">
      <c r="A816" s="114"/>
      <c r="B816" s="38"/>
      <c r="C816" s="22" t="s">
        <v>2208</v>
      </c>
      <c r="D816" s="59"/>
      <c r="E816" s="58" t="s">
        <v>2386</v>
      </c>
      <c r="F816" s="18" t="s">
        <v>1997</v>
      </c>
    </row>
    <row r="817" spans="1:6" ht="50.1" customHeight="1" x14ac:dyDescent="0.15">
      <c r="A817" s="114"/>
      <c r="B817" s="38"/>
      <c r="C817" s="22" t="s">
        <v>2209</v>
      </c>
      <c r="D817" s="59"/>
      <c r="E817" s="58" t="s">
        <v>2386</v>
      </c>
      <c r="F817" s="18" t="s">
        <v>1997</v>
      </c>
    </row>
    <row r="818" spans="1:6" ht="50.1" customHeight="1" x14ac:dyDescent="0.15">
      <c r="A818" s="114"/>
      <c r="B818" s="38"/>
      <c r="C818" s="22" t="s">
        <v>2210</v>
      </c>
      <c r="D818" s="59"/>
      <c r="E818" s="58" t="s">
        <v>2386</v>
      </c>
      <c r="F818" s="18" t="s">
        <v>1997</v>
      </c>
    </row>
    <row r="819" spans="1:6" ht="33" x14ac:dyDescent="0.15">
      <c r="A819" s="114"/>
      <c r="B819" s="38"/>
      <c r="C819" s="22" t="s">
        <v>1315</v>
      </c>
      <c r="D819" s="59"/>
      <c r="E819" s="58" t="s">
        <v>2386</v>
      </c>
      <c r="F819" s="18" t="s">
        <v>1998</v>
      </c>
    </row>
    <row r="820" spans="1:6" ht="33" x14ac:dyDescent="0.15">
      <c r="A820" s="114"/>
      <c r="B820" s="38"/>
      <c r="C820" s="22" t="s">
        <v>1316</v>
      </c>
      <c r="D820" s="59"/>
      <c r="E820" s="58" t="s">
        <v>2386</v>
      </c>
      <c r="F820" s="18" t="s">
        <v>1998</v>
      </c>
    </row>
    <row r="821" spans="1:6" ht="33" x14ac:dyDescent="0.15">
      <c r="A821" s="114"/>
      <c r="B821" s="38"/>
      <c r="C821" s="22" t="s">
        <v>1317</v>
      </c>
      <c r="D821" s="59"/>
      <c r="E821" s="58" t="s">
        <v>2386</v>
      </c>
      <c r="F821" s="18" t="s">
        <v>1998</v>
      </c>
    </row>
    <row r="822" spans="1:6" ht="33" x14ac:dyDescent="0.15">
      <c r="A822" s="114"/>
      <c r="B822" s="38"/>
      <c r="C822" s="22" t="s">
        <v>1318</v>
      </c>
      <c r="D822" s="59"/>
      <c r="E822" s="58" t="s">
        <v>2386</v>
      </c>
      <c r="F822" s="18" t="s">
        <v>1998</v>
      </c>
    </row>
    <row r="823" spans="1:6" x14ac:dyDescent="0.15">
      <c r="A823" s="114"/>
      <c r="B823" s="38"/>
      <c r="C823" s="22" t="s">
        <v>217</v>
      </c>
      <c r="D823" s="59"/>
      <c r="E823" s="58" t="s">
        <v>2386</v>
      </c>
      <c r="F823" s="18" t="s">
        <v>1998</v>
      </c>
    </row>
    <row r="824" spans="1:6" x14ac:dyDescent="0.15">
      <c r="A824" s="114"/>
      <c r="B824" s="38"/>
      <c r="C824" s="22" t="s">
        <v>266</v>
      </c>
      <c r="D824" s="59"/>
      <c r="E824" s="58" t="s">
        <v>2386</v>
      </c>
      <c r="F824" s="18" t="s">
        <v>1998</v>
      </c>
    </row>
    <row r="825" spans="1:6" x14ac:dyDescent="0.15">
      <c r="A825" s="114"/>
      <c r="B825" s="38"/>
      <c r="C825" s="22" t="s">
        <v>268</v>
      </c>
      <c r="D825" s="59"/>
      <c r="E825" s="58" t="s">
        <v>2386</v>
      </c>
      <c r="F825" s="18" t="s">
        <v>1998</v>
      </c>
    </row>
    <row r="826" spans="1:6" x14ac:dyDescent="0.15">
      <c r="A826" s="114"/>
      <c r="B826" s="38"/>
      <c r="C826" s="22" t="s">
        <v>370</v>
      </c>
      <c r="D826" s="59"/>
      <c r="E826" s="58" t="s">
        <v>2386</v>
      </c>
      <c r="F826" s="18" t="s">
        <v>1998</v>
      </c>
    </row>
    <row r="827" spans="1:6" ht="50.1" customHeight="1" x14ac:dyDescent="0.15">
      <c r="A827" s="114"/>
      <c r="B827" s="38"/>
      <c r="C827" s="22" t="s">
        <v>2211</v>
      </c>
      <c r="D827" s="59"/>
      <c r="E827" s="58" t="s">
        <v>2386</v>
      </c>
      <c r="F827" s="18" t="s">
        <v>1997</v>
      </c>
    </row>
    <row r="828" spans="1:6" ht="50.1" customHeight="1" x14ac:dyDescent="0.15">
      <c r="A828" s="114"/>
      <c r="B828" s="38"/>
      <c r="C828" s="22" t="s">
        <v>2212</v>
      </c>
      <c r="D828" s="59"/>
      <c r="E828" s="58" t="s">
        <v>2386</v>
      </c>
      <c r="F828" s="18" t="s">
        <v>1997</v>
      </c>
    </row>
    <row r="829" spans="1:6" ht="50.1" customHeight="1" x14ac:dyDescent="0.15">
      <c r="A829" s="114"/>
      <c r="B829" s="38"/>
      <c r="C829" s="22" t="s">
        <v>2213</v>
      </c>
      <c r="D829" s="59"/>
      <c r="E829" s="58" t="s">
        <v>2386</v>
      </c>
      <c r="F829" s="18" t="s">
        <v>1997</v>
      </c>
    </row>
    <row r="830" spans="1:6" ht="50.1" customHeight="1" x14ac:dyDescent="0.15">
      <c r="A830" s="114"/>
      <c r="B830" s="38"/>
      <c r="C830" s="22" t="s">
        <v>2214</v>
      </c>
      <c r="D830" s="59"/>
      <c r="E830" s="58" t="s">
        <v>2386</v>
      </c>
      <c r="F830" s="18" t="s">
        <v>1997</v>
      </c>
    </row>
    <row r="831" spans="1:6" ht="33" x14ac:dyDescent="0.15">
      <c r="A831" s="114"/>
      <c r="B831" s="38"/>
      <c r="C831" s="22" t="s">
        <v>1319</v>
      </c>
      <c r="D831" s="59"/>
      <c r="E831" s="58" t="s">
        <v>2386</v>
      </c>
      <c r="F831" s="18" t="s">
        <v>1998</v>
      </c>
    </row>
    <row r="832" spans="1:6" ht="33" x14ac:dyDescent="0.15">
      <c r="A832" s="114"/>
      <c r="B832" s="38"/>
      <c r="C832" s="22" t="s">
        <v>1320</v>
      </c>
      <c r="D832" s="59"/>
      <c r="E832" s="58" t="s">
        <v>2386</v>
      </c>
      <c r="F832" s="18" t="s">
        <v>1998</v>
      </c>
    </row>
    <row r="833" spans="1:6" ht="33" x14ac:dyDescent="0.15">
      <c r="A833" s="114"/>
      <c r="B833" s="38"/>
      <c r="C833" s="22" t="s">
        <v>1321</v>
      </c>
      <c r="D833" s="59"/>
      <c r="E833" s="58" t="s">
        <v>2386</v>
      </c>
      <c r="F833" s="18" t="s">
        <v>1998</v>
      </c>
    </row>
    <row r="834" spans="1:6" ht="33" x14ac:dyDescent="0.15">
      <c r="A834" s="114"/>
      <c r="B834" s="38"/>
      <c r="C834" s="22" t="s">
        <v>1959</v>
      </c>
      <c r="D834" s="59"/>
      <c r="E834" s="58" t="s">
        <v>2386</v>
      </c>
      <c r="F834" s="18" t="s">
        <v>1998</v>
      </c>
    </row>
    <row r="835" spans="1:6" x14ac:dyDescent="0.15">
      <c r="A835" s="114"/>
      <c r="B835" s="38"/>
      <c r="C835" s="22" t="s">
        <v>217</v>
      </c>
      <c r="D835" s="59"/>
      <c r="E835" s="58" t="s">
        <v>2386</v>
      </c>
      <c r="F835" s="18" t="s">
        <v>1998</v>
      </c>
    </row>
    <row r="836" spans="1:6" x14ac:dyDescent="0.15">
      <c r="A836" s="114"/>
      <c r="B836" s="38"/>
      <c r="C836" s="22" t="s">
        <v>266</v>
      </c>
      <c r="D836" s="59"/>
      <c r="E836" s="58" t="s">
        <v>2386</v>
      </c>
      <c r="F836" s="18" t="s">
        <v>1998</v>
      </c>
    </row>
    <row r="837" spans="1:6" x14ac:dyDescent="0.15">
      <c r="A837" s="114"/>
      <c r="B837" s="38"/>
      <c r="C837" s="22" t="s">
        <v>268</v>
      </c>
      <c r="D837" s="59"/>
      <c r="E837" s="58" t="s">
        <v>2386</v>
      </c>
      <c r="F837" s="18" t="s">
        <v>1998</v>
      </c>
    </row>
    <row r="838" spans="1:6" x14ac:dyDescent="0.15">
      <c r="A838" s="114"/>
      <c r="B838" s="38"/>
      <c r="C838" s="22" t="s">
        <v>1420</v>
      </c>
      <c r="D838" s="59"/>
      <c r="E838" s="58" t="s">
        <v>2386</v>
      </c>
      <c r="F838" s="18" t="s">
        <v>1998</v>
      </c>
    </row>
    <row r="839" spans="1:6" ht="49.5" x14ac:dyDescent="0.15">
      <c r="A839" s="114"/>
      <c r="B839" s="38"/>
      <c r="C839" s="22" t="s">
        <v>2215</v>
      </c>
      <c r="D839" s="59"/>
      <c r="E839" s="58" t="s">
        <v>2386</v>
      </c>
      <c r="F839" s="18" t="s">
        <v>1997</v>
      </c>
    </row>
    <row r="840" spans="1:6" ht="49.5" x14ac:dyDescent="0.15">
      <c r="A840" s="114"/>
      <c r="B840" s="38"/>
      <c r="C840" s="22" t="s">
        <v>2216</v>
      </c>
      <c r="D840" s="59"/>
      <c r="E840" s="58" t="s">
        <v>2386</v>
      </c>
      <c r="F840" s="18" t="s">
        <v>1997</v>
      </c>
    </row>
    <row r="841" spans="1:6" ht="49.5" x14ac:dyDescent="0.15">
      <c r="A841" s="114"/>
      <c r="B841" s="38"/>
      <c r="C841" s="22" t="s">
        <v>2217</v>
      </c>
      <c r="D841" s="59"/>
      <c r="E841" s="58" t="s">
        <v>2386</v>
      </c>
      <c r="F841" s="18" t="s">
        <v>1997</v>
      </c>
    </row>
    <row r="842" spans="1:6" ht="49.5" x14ac:dyDescent="0.15">
      <c r="A842" s="114"/>
      <c r="B842" s="38"/>
      <c r="C842" s="22" t="s">
        <v>2218</v>
      </c>
      <c r="D842" s="59"/>
      <c r="E842" s="58" t="s">
        <v>2386</v>
      </c>
      <c r="F842" s="18" t="s">
        <v>1997</v>
      </c>
    </row>
    <row r="843" spans="1:6" ht="33" x14ac:dyDescent="0.15">
      <c r="A843" s="114"/>
      <c r="B843" s="38"/>
      <c r="C843" s="22" t="s">
        <v>1322</v>
      </c>
      <c r="D843" s="59"/>
      <c r="E843" s="58" t="s">
        <v>2386</v>
      </c>
      <c r="F843" s="18" t="s">
        <v>1998</v>
      </c>
    </row>
    <row r="844" spans="1:6" ht="33" x14ac:dyDescent="0.15">
      <c r="A844" s="114"/>
      <c r="B844" s="38"/>
      <c r="C844" s="22" t="s">
        <v>1323</v>
      </c>
      <c r="D844" s="59"/>
      <c r="E844" s="58" t="s">
        <v>2386</v>
      </c>
      <c r="F844" s="18" t="s">
        <v>1998</v>
      </c>
    </row>
    <row r="845" spans="1:6" ht="33" x14ac:dyDescent="0.15">
      <c r="A845" s="114"/>
      <c r="B845" s="38"/>
      <c r="C845" s="22" t="s">
        <v>1324</v>
      </c>
      <c r="D845" s="59"/>
      <c r="E845" s="58" t="s">
        <v>2386</v>
      </c>
      <c r="F845" s="18" t="s">
        <v>1998</v>
      </c>
    </row>
    <row r="846" spans="1:6" ht="33" x14ac:dyDescent="0.15">
      <c r="A846" s="114"/>
      <c r="B846" s="38"/>
      <c r="C846" s="22" t="s">
        <v>1325</v>
      </c>
      <c r="D846" s="59"/>
      <c r="E846" s="58" t="s">
        <v>2386</v>
      </c>
      <c r="F846" s="18" t="s">
        <v>1998</v>
      </c>
    </row>
    <row r="847" spans="1:6" x14ac:dyDescent="0.15">
      <c r="A847" s="114"/>
      <c r="B847" s="38"/>
      <c r="C847" s="22" t="s">
        <v>217</v>
      </c>
      <c r="D847" s="59"/>
      <c r="E847" s="58" t="s">
        <v>2386</v>
      </c>
      <c r="F847" s="18" t="s">
        <v>1998</v>
      </c>
    </row>
    <row r="848" spans="1:6" x14ac:dyDescent="0.15">
      <c r="A848" s="114"/>
      <c r="B848" s="38"/>
      <c r="C848" s="22" t="s">
        <v>266</v>
      </c>
      <c r="D848" s="59"/>
      <c r="E848" s="58" t="s">
        <v>2386</v>
      </c>
      <c r="F848" s="18" t="s">
        <v>1998</v>
      </c>
    </row>
    <row r="849" spans="1:6" x14ac:dyDescent="0.15">
      <c r="A849" s="114"/>
      <c r="B849" s="38"/>
      <c r="C849" s="22" t="s">
        <v>268</v>
      </c>
      <c r="D849" s="59"/>
      <c r="E849" s="58" t="s">
        <v>2386</v>
      </c>
      <c r="F849" s="18" t="s">
        <v>1998</v>
      </c>
    </row>
    <row r="850" spans="1:6" x14ac:dyDescent="0.15">
      <c r="A850" s="114"/>
      <c r="B850" s="38"/>
      <c r="C850" s="22" t="s">
        <v>370</v>
      </c>
      <c r="D850" s="59"/>
      <c r="E850" s="58" t="s">
        <v>2386</v>
      </c>
      <c r="F850" s="18" t="s">
        <v>1998</v>
      </c>
    </row>
    <row r="851" spans="1:6" ht="50.1" customHeight="1" x14ac:dyDescent="0.15">
      <c r="A851" s="114"/>
      <c r="B851" s="38"/>
      <c r="C851" s="22" t="s">
        <v>2219</v>
      </c>
      <c r="D851" s="59"/>
      <c r="E851" s="58" t="s">
        <v>2386</v>
      </c>
      <c r="F851" s="18" t="s">
        <v>1997</v>
      </c>
    </row>
    <row r="852" spans="1:6" ht="50.1" customHeight="1" x14ac:dyDescent="0.15">
      <c r="A852" s="114"/>
      <c r="B852" s="38"/>
      <c r="C852" s="22" t="s">
        <v>2220</v>
      </c>
      <c r="D852" s="59"/>
      <c r="E852" s="58" t="s">
        <v>2386</v>
      </c>
      <c r="F852" s="18" t="s">
        <v>1997</v>
      </c>
    </row>
    <row r="853" spans="1:6" ht="50.1" customHeight="1" x14ac:dyDescent="0.15">
      <c r="A853" s="114"/>
      <c r="B853" s="38"/>
      <c r="C853" s="22" t="s">
        <v>2221</v>
      </c>
      <c r="D853" s="59"/>
      <c r="E853" s="58" t="s">
        <v>2386</v>
      </c>
      <c r="F853" s="18" t="s">
        <v>1997</v>
      </c>
    </row>
    <row r="854" spans="1:6" ht="50.1" customHeight="1" x14ac:dyDescent="0.15">
      <c r="A854" s="114"/>
      <c r="B854" s="38"/>
      <c r="C854" s="22" t="s">
        <v>2222</v>
      </c>
      <c r="D854" s="59"/>
      <c r="E854" s="58" t="s">
        <v>2386</v>
      </c>
      <c r="F854" s="18" t="s">
        <v>1997</v>
      </c>
    </row>
    <row r="855" spans="1:6" ht="33" x14ac:dyDescent="0.15">
      <c r="A855" s="114"/>
      <c r="B855" s="38"/>
      <c r="C855" s="22" t="s">
        <v>1326</v>
      </c>
      <c r="D855" s="59"/>
      <c r="E855" s="58" t="s">
        <v>2386</v>
      </c>
      <c r="F855" s="18" t="s">
        <v>1998</v>
      </c>
    </row>
    <row r="856" spans="1:6" ht="33" x14ac:dyDescent="0.15">
      <c r="A856" s="114"/>
      <c r="B856" s="38"/>
      <c r="C856" s="22" t="s">
        <v>1327</v>
      </c>
      <c r="D856" s="59"/>
      <c r="E856" s="58" t="s">
        <v>2386</v>
      </c>
      <c r="F856" s="18" t="s">
        <v>1998</v>
      </c>
    </row>
    <row r="857" spans="1:6" ht="33" x14ac:dyDescent="0.15">
      <c r="A857" s="114"/>
      <c r="B857" s="38"/>
      <c r="C857" s="22" t="s">
        <v>1328</v>
      </c>
      <c r="D857" s="59"/>
      <c r="E857" s="58" t="s">
        <v>2386</v>
      </c>
      <c r="F857" s="18" t="s">
        <v>1998</v>
      </c>
    </row>
    <row r="858" spans="1:6" ht="33" x14ac:dyDescent="0.15">
      <c r="A858" s="114"/>
      <c r="B858" s="38"/>
      <c r="C858" s="22" t="s">
        <v>1962</v>
      </c>
      <c r="D858" s="59"/>
      <c r="E858" s="58" t="s">
        <v>2386</v>
      </c>
      <c r="F858" s="18" t="s">
        <v>1998</v>
      </c>
    </row>
    <row r="859" spans="1:6" x14ac:dyDescent="0.15">
      <c r="A859" s="114"/>
      <c r="B859" s="38"/>
      <c r="C859" s="22" t="s">
        <v>217</v>
      </c>
      <c r="D859" s="59"/>
      <c r="E859" s="58" t="s">
        <v>2386</v>
      </c>
      <c r="F859" s="18" t="s">
        <v>1998</v>
      </c>
    </row>
    <row r="860" spans="1:6" x14ac:dyDescent="0.15">
      <c r="A860" s="114"/>
      <c r="B860" s="38"/>
      <c r="C860" s="22" t="s">
        <v>266</v>
      </c>
      <c r="D860" s="59"/>
      <c r="E860" s="58" t="s">
        <v>2386</v>
      </c>
      <c r="F860" s="18" t="s">
        <v>1998</v>
      </c>
    </row>
    <row r="861" spans="1:6" x14ac:dyDescent="0.15">
      <c r="A861" s="114"/>
      <c r="B861" s="38"/>
      <c r="C861" s="22" t="s">
        <v>268</v>
      </c>
      <c r="D861" s="59"/>
      <c r="E861" s="58" t="s">
        <v>2386</v>
      </c>
      <c r="F861" s="18" t="s">
        <v>1998</v>
      </c>
    </row>
    <row r="862" spans="1:6" x14ac:dyDescent="0.15">
      <c r="A862" s="114"/>
      <c r="B862" s="38"/>
      <c r="C862" s="22" t="s">
        <v>1420</v>
      </c>
      <c r="D862" s="59"/>
      <c r="E862" s="58" t="s">
        <v>2386</v>
      </c>
      <c r="F862" s="18" t="s">
        <v>1998</v>
      </c>
    </row>
    <row r="863" spans="1:6" ht="33" x14ac:dyDescent="0.15">
      <c r="A863" s="114"/>
      <c r="B863" s="38"/>
      <c r="C863" s="22" t="s">
        <v>1329</v>
      </c>
      <c r="D863" s="59"/>
      <c r="E863" s="58" t="s">
        <v>2386</v>
      </c>
      <c r="F863" s="18" t="s">
        <v>1998</v>
      </c>
    </row>
    <row r="864" spans="1:6" ht="33" x14ac:dyDescent="0.15">
      <c r="A864" s="114"/>
      <c r="B864" s="38"/>
      <c r="C864" s="22" t="s">
        <v>1330</v>
      </c>
      <c r="D864" s="59"/>
      <c r="E864" s="58" t="s">
        <v>2386</v>
      </c>
      <c r="F864" s="18" t="s">
        <v>1998</v>
      </c>
    </row>
    <row r="865" spans="1:6" ht="33" x14ac:dyDescent="0.15">
      <c r="A865" s="114"/>
      <c r="B865" s="38"/>
      <c r="C865" s="22" t="s">
        <v>1331</v>
      </c>
      <c r="D865" s="59"/>
      <c r="E865" s="58" t="s">
        <v>2386</v>
      </c>
      <c r="F865" s="18" t="s">
        <v>1998</v>
      </c>
    </row>
    <row r="866" spans="1:6" ht="33" x14ac:dyDescent="0.15">
      <c r="A866" s="114"/>
      <c r="B866" s="38"/>
      <c r="C866" s="30" t="s">
        <v>1332</v>
      </c>
      <c r="D866" s="59"/>
      <c r="E866" s="58" t="s">
        <v>2386</v>
      </c>
      <c r="F866" s="18" t="s">
        <v>1998</v>
      </c>
    </row>
    <row r="867" spans="1:6" x14ac:dyDescent="0.15">
      <c r="A867" s="114"/>
      <c r="B867" s="38"/>
      <c r="C867" s="22" t="s">
        <v>217</v>
      </c>
      <c r="D867" s="59"/>
      <c r="E867" s="58" t="s">
        <v>2386</v>
      </c>
      <c r="F867" s="18" t="s">
        <v>1998</v>
      </c>
    </row>
    <row r="868" spans="1:6" x14ac:dyDescent="0.15">
      <c r="A868" s="114"/>
      <c r="B868" s="38"/>
      <c r="C868" s="22" t="s">
        <v>266</v>
      </c>
      <c r="D868" s="59"/>
      <c r="E868" s="58" t="s">
        <v>2386</v>
      </c>
      <c r="F868" s="18" t="s">
        <v>1998</v>
      </c>
    </row>
    <row r="869" spans="1:6" x14ac:dyDescent="0.15">
      <c r="A869" s="114"/>
      <c r="B869" s="38"/>
      <c r="C869" s="22" t="s">
        <v>268</v>
      </c>
      <c r="D869" s="59"/>
      <c r="E869" s="58" t="s">
        <v>2386</v>
      </c>
      <c r="F869" s="18" t="s">
        <v>1998</v>
      </c>
    </row>
    <row r="870" spans="1:6" x14ac:dyDescent="0.15">
      <c r="A870" s="114"/>
      <c r="B870" s="38"/>
      <c r="C870" s="22" t="s">
        <v>370</v>
      </c>
      <c r="D870" s="59"/>
      <c r="E870" s="58" t="s">
        <v>2386</v>
      </c>
      <c r="F870" s="18" t="s">
        <v>1998</v>
      </c>
    </row>
    <row r="871" spans="1:6" x14ac:dyDescent="0.15">
      <c r="A871" s="114"/>
      <c r="B871" s="38"/>
      <c r="C871" s="22" t="s">
        <v>1049</v>
      </c>
      <c r="D871" s="58" t="s">
        <v>2386</v>
      </c>
      <c r="E871" s="58"/>
      <c r="F871" s="18" t="s">
        <v>1998</v>
      </c>
    </row>
    <row r="872" spans="1:6" x14ac:dyDescent="0.15">
      <c r="A872" s="114"/>
      <c r="B872" s="38"/>
      <c r="C872" s="22" t="s">
        <v>1050</v>
      </c>
      <c r="D872" s="58" t="s">
        <v>2386</v>
      </c>
      <c r="E872" s="58"/>
      <c r="F872" s="18" t="s">
        <v>1998</v>
      </c>
    </row>
    <row r="873" spans="1:6" x14ac:dyDescent="0.15">
      <c r="A873" s="114"/>
      <c r="B873" s="38"/>
      <c r="C873" s="22" t="s">
        <v>1051</v>
      </c>
      <c r="D873" s="58" t="s">
        <v>2386</v>
      </c>
      <c r="E873" s="58"/>
      <c r="F873" s="18" t="s">
        <v>1998</v>
      </c>
    </row>
    <row r="874" spans="1:6" x14ac:dyDescent="0.15">
      <c r="A874" s="114"/>
      <c r="B874" s="38"/>
      <c r="C874" s="22" t="s">
        <v>1052</v>
      </c>
      <c r="D874" s="58" t="s">
        <v>2386</v>
      </c>
      <c r="E874" s="58"/>
      <c r="F874" s="18" t="s">
        <v>1998</v>
      </c>
    </row>
    <row r="875" spans="1:6" x14ac:dyDescent="0.15">
      <c r="A875" s="114"/>
      <c r="B875" s="38"/>
      <c r="C875" s="22" t="s">
        <v>1053</v>
      </c>
      <c r="D875" s="58" t="s">
        <v>2386</v>
      </c>
      <c r="E875" s="58"/>
      <c r="F875" s="18" t="s">
        <v>1998</v>
      </c>
    </row>
    <row r="876" spans="1:6" x14ac:dyDescent="0.15">
      <c r="A876" s="114"/>
      <c r="B876" s="38"/>
      <c r="C876" s="22" t="s">
        <v>1054</v>
      </c>
      <c r="D876" s="58" t="s">
        <v>2386</v>
      </c>
      <c r="E876" s="58"/>
      <c r="F876" s="18" t="s">
        <v>1998</v>
      </c>
    </row>
    <row r="877" spans="1:6" x14ac:dyDescent="0.15">
      <c r="A877" s="114"/>
      <c r="B877" s="38"/>
      <c r="C877" s="22" t="s">
        <v>217</v>
      </c>
      <c r="D877" s="58" t="s">
        <v>2386</v>
      </c>
      <c r="E877" s="58"/>
      <c r="F877" s="18" t="s">
        <v>1998</v>
      </c>
    </row>
    <row r="878" spans="1:6" x14ac:dyDescent="0.15">
      <c r="A878" s="114"/>
      <c r="B878" s="38"/>
      <c r="C878" s="22" t="s">
        <v>266</v>
      </c>
      <c r="D878" s="58" t="s">
        <v>2386</v>
      </c>
      <c r="E878" s="58"/>
      <c r="F878" s="18" t="s">
        <v>1998</v>
      </c>
    </row>
    <row r="879" spans="1:6" x14ac:dyDescent="0.15">
      <c r="A879" s="114"/>
      <c r="B879" s="38"/>
      <c r="C879" s="22" t="s">
        <v>268</v>
      </c>
      <c r="D879" s="58" t="s">
        <v>2386</v>
      </c>
      <c r="E879" s="58"/>
      <c r="F879" s="18" t="s">
        <v>1998</v>
      </c>
    </row>
    <row r="880" spans="1:6" x14ac:dyDescent="0.15">
      <c r="A880" s="114"/>
      <c r="B880" s="38"/>
      <c r="C880" s="22" t="s">
        <v>370</v>
      </c>
      <c r="D880" s="58" t="s">
        <v>2386</v>
      </c>
      <c r="E880" s="58"/>
      <c r="F880" s="18" t="s">
        <v>1998</v>
      </c>
    </row>
    <row r="881" spans="1:6" x14ac:dyDescent="0.15">
      <c r="A881" s="114"/>
      <c r="B881" s="38"/>
      <c r="C881" s="22" t="s">
        <v>379</v>
      </c>
      <c r="D881" s="58" t="s">
        <v>2386</v>
      </c>
      <c r="E881" s="58"/>
      <c r="F881" s="18" t="s">
        <v>1998</v>
      </c>
    </row>
    <row r="882" spans="1:6" x14ac:dyDescent="0.15">
      <c r="A882" s="114"/>
      <c r="B882" s="38"/>
      <c r="C882" s="22" t="s">
        <v>1012</v>
      </c>
      <c r="D882" s="58" t="s">
        <v>2386</v>
      </c>
      <c r="E882" s="58"/>
      <c r="F882" s="18" t="s">
        <v>1998</v>
      </c>
    </row>
    <row r="883" spans="1:6" x14ac:dyDescent="0.15">
      <c r="A883" s="114"/>
      <c r="B883" s="38"/>
      <c r="C883" s="22" t="s">
        <v>1055</v>
      </c>
      <c r="D883" s="58" t="s">
        <v>2386</v>
      </c>
      <c r="E883" s="58"/>
      <c r="F883" s="18" t="s">
        <v>1998</v>
      </c>
    </row>
    <row r="884" spans="1:6" x14ac:dyDescent="0.15">
      <c r="A884" s="114"/>
      <c r="B884" s="38"/>
      <c r="C884" s="22" t="s">
        <v>333</v>
      </c>
      <c r="D884" s="58" t="s">
        <v>2386</v>
      </c>
      <c r="E884" s="58"/>
      <c r="F884" s="18" t="s">
        <v>1998</v>
      </c>
    </row>
    <row r="885" spans="1:6" x14ac:dyDescent="0.15">
      <c r="A885" s="114"/>
      <c r="B885" s="38"/>
      <c r="C885" s="22" t="s">
        <v>334</v>
      </c>
      <c r="D885" s="58" t="s">
        <v>2386</v>
      </c>
      <c r="E885" s="58"/>
      <c r="F885" s="18" t="s">
        <v>1998</v>
      </c>
    </row>
    <row r="886" spans="1:6" x14ac:dyDescent="0.15">
      <c r="A886" s="114"/>
      <c r="B886" s="38"/>
      <c r="C886" s="22" t="s">
        <v>335</v>
      </c>
      <c r="D886" s="58" t="s">
        <v>2386</v>
      </c>
      <c r="E886" s="58"/>
      <c r="F886" s="18" t="s">
        <v>1998</v>
      </c>
    </row>
    <row r="887" spans="1:6" x14ac:dyDescent="0.15">
      <c r="A887" s="114"/>
      <c r="B887" s="38"/>
      <c r="C887" s="22" t="s">
        <v>336</v>
      </c>
      <c r="D887" s="58" t="s">
        <v>2386</v>
      </c>
      <c r="E887" s="58"/>
      <c r="F887" s="18" t="s">
        <v>1998</v>
      </c>
    </row>
    <row r="888" spans="1:6" x14ac:dyDescent="0.15">
      <c r="A888" s="114"/>
      <c r="B888" s="38"/>
      <c r="C888" s="22" t="s">
        <v>337</v>
      </c>
      <c r="D888" s="58" t="s">
        <v>2386</v>
      </c>
      <c r="E888" s="58"/>
      <c r="F888" s="18" t="s">
        <v>1998</v>
      </c>
    </row>
    <row r="889" spans="1:6" x14ac:dyDescent="0.15">
      <c r="A889" s="114"/>
      <c r="B889" s="38"/>
      <c r="C889" s="22" t="s">
        <v>338</v>
      </c>
      <c r="D889" s="58" t="s">
        <v>2386</v>
      </c>
      <c r="E889" s="58"/>
      <c r="F889" s="18" t="s">
        <v>1998</v>
      </c>
    </row>
    <row r="890" spans="1:6" x14ac:dyDescent="0.15">
      <c r="A890" s="114"/>
      <c r="B890" s="38"/>
      <c r="C890" s="22" t="s">
        <v>217</v>
      </c>
      <c r="D890" s="58" t="s">
        <v>2386</v>
      </c>
      <c r="E890" s="58"/>
      <c r="F890" s="18" t="s">
        <v>1998</v>
      </c>
    </row>
    <row r="891" spans="1:6" x14ac:dyDescent="0.15">
      <c r="A891" s="114"/>
      <c r="B891" s="38"/>
      <c r="C891" s="22" t="s">
        <v>266</v>
      </c>
      <c r="D891" s="58" t="s">
        <v>2386</v>
      </c>
      <c r="E891" s="58"/>
      <c r="F891" s="18" t="s">
        <v>1998</v>
      </c>
    </row>
    <row r="892" spans="1:6" x14ac:dyDescent="0.15">
      <c r="A892" s="114"/>
      <c r="B892" s="38"/>
      <c r="C892" s="22" t="s">
        <v>268</v>
      </c>
      <c r="D892" s="58" t="s">
        <v>2386</v>
      </c>
      <c r="E892" s="58"/>
      <c r="F892" s="18" t="s">
        <v>1998</v>
      </c>
    </row>
    <row r="893" spans="1:6" x14ac:dyDescent="0.15">
      <c r="A893" s="114"/>
      <c r="B893" s="38"/>
      <c r="C893" s="22" t="s">
        <v>370</v>
      </c>
      <c r="D893" s="58" t="s">
        <v>2386</v>
      </c>
      <c r="E893" s="58"/>
      <c r="F893" s="18" t="s">
        <v>1998</v>
      </c>
    </row>
    <row r="894" spans="1:6" x14ac:dyDescent="0.15">
      <c r="A894" s="114"/>
      <c r="B894" s="38"/>
      <c r="C894" s="22" t="s">
        <v>379</v>
      </c>
      <c r="D894" s="58" t="s">
        <v>2386</v>
      </c>
      <c r="E894" s="58"/>
      <c r="F894" s="18" t="s">
        <v>1998</v>
      </c>
    </row>
    <row r="895" spans="1:6" x14ac:dyDescent="0.15">
      <c r="A895" s="114"/>
      <c r="B895" s="38"/>
      <c r="C895" s="22" t="s">
        <v>1012</v>
      </c>
      <c r="D895" s="58" t="s">
        <v>2386</v>
      </c>
      <c r="E895" s="58"/>
      <c r="F895" s="18" t="s">
        <v>1998</v>
      </c>
    </row>
    <row r="896" spans="1:6" x14ac:dyDescent="0.15">
      <c r="A896" s="114"/>
      <c r="B896" s="38"/>
      <c r="C896" s="22" t="s">
        <v>97</v>
      </c>
      <c r="D896" s="58" t="s">
        <v>2386</v>
      </c>
      <c r="E896" s="58"/>
      <c r="F896" s="18" t="s">
        <v>1998</v>
      </c>
    </row>
    <row r="897" spans="1:6" x14ac:dyDescent="0.15">
      <c r="A897" s="114"/>
      <c r="B897" s="19"/>
      <c r="C897" s="22" t="s">
        <v>45</v>
      </c>
      <c r="D897" s="58" t="s">
        <v>2386</v>
      </c>
      <c r="E897" s="58"/>
      <c r="F897" s="18" t="s">
        <v>1998</v>
      </c>
    </row>
    <row r="898" spans="1:6" x14ac:dyDescent="0.15">
      <c r="A898" s="114"/>
      <c r="B898" s="39"/>
      <c r="C898" s="22" t="s">
        <v>1056</v>
      </c>
      <c r="D898" s="58" t="s">
        <v>2386</v>
      </c>
      <c r="E898" s="58"/>
      <c r="F898" s="18" t="s">
        <v>1998</v>
      </c>
    </row>
    <row r="899" spans="1:6" x14ac:dyDescent="0.15">
      <c r="A899" s="115"/>
      <c r="B899" s="35" t="s">
        <v>81</v>
      </c>
      <c r="C899" s="22"/>
      <c r="D899" s="58"/>
      <c r="E899" s="58" t="s">
        <v>2386</v>
      </c>
      <c r="F899" s="36"/>
    </row>
  </sheetData>
  <mergeCells count="66">
    <mergeCell ref="D1:F1"/>
    <mergeCell ref="A3:C3"/>
    <mergeCell ref="A8:A9"/>
    <mergeCell ref="B8:C8"/>
    <mergeCell ref="B9:C9"/>
    <mergeCell ref="A4:C4"/>
    <mergeCell ref="A5:C5"/>
    <mergeCell ref="A6:C6"/>
    <mergeCell ref="A7:C7"/>
    <mergeCell ref="A10:A17"/>
    <mergeCell ref="B10:C10"/>
    <mergeCell ref="B11:C11"/>
    <mergeCell ref="B12:C12"/>
    <mergeCell ref="B13:C13"/>
    <mergeCell ref="B14:C14"/>
    <mergeCell ref="B15:C15"/>
    <mergeCell ref="B16:C16"/>
    <mergeCell ref="B17:C17"/>
    <mergeCell ref="A18:A37"/>
    <mergeCell ref="B18:C18"/>
    <mergeCell ref="B19:C19"/>
    <mergeCell ref="B20:C20"/>
    <mergeCell ref="B21:C21"/>
    <mergeCell ref="B22:B29"/>
    <mergeCell ref="B30:B37"/>
    <mergeCell ref="A38:A46"/>
    <mergeCell ref="B38:C38"/>
    <mergeCell ref="B39:C39"/>
    <mergeCell ref="B40:B46"/>
    <mergeCell ref="A47:A49"/>
    <mergeCell ref="B47:C47"/>
    <mergeCell ref="B48:C48"/>
    <mergeCell ref="B49:C49"/>
    <mergeCell ref="A52:C52"/>
    <mergeCell ref="A53:C53"/>
    <mergeCell ref="A54:A58"/>
    <mergeCell ref="B54:C54"/>
    <mergeCell ref="B55:C55"/>
    <mergeCell ref="B56:C56"/>
    <mergeCell ref="B57:C57"/>
    <mergeCell ref="B58:C58"/>
    <mergeCell ref="B72:C72"/>
    <mergeCell ref="A59:A61"/>
    <mergeCell ref="B59:C59"/>
    <mergeCell ref="B60:C60"/>
    <mergeCell ref="B61:C61"/>
    <mergeCell ref="A62:A76"/>
    <mergeCell ref="B62:C62"/>
    <mergeCell ref="B63:C63"/>
    <mergeCell ref="B64:C64"/>
    <mergeCell ref="B65:C65"/>
    <mergeCell ref="B66:C66"/>
    <mergeCell ref="B67:C67"/>
    <mergeCell ref="B68:C68"/>
    <mergeCell ref="B69:C69"/>
    <mergeCell ref="B70:C70"/>
    <mergeCell ref="B71:C71"/>
    <mergeCell ref="B73:C73"/>
    <mergeCell ref="B74:C74"/>
    <mergeCell ref="B75:C75"/>
    <mergeCell ref="B76:C76"/>
    <mergeCell ref="A77:A899"/>
    <mergeCell ref="B77:B87"/>
    <mergeCell ref="B88:B135"/>
    <mergeCell ref="B136:B308"/>
    <mergeCell ref="B309:B340"/>
  </mergeCells>
  <phoneticPr fontId="2"/>
  <pageMargins left="0.74803149606299213" right="0.74803149606299213" top="0.98425196850393704" bottom="0.98425196850393704" header="0.51181102362204722" footer="0.51181102362204722"/>
  <pageSetup paperSize="9" scale="43"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82333-A916-4E03-8540-23CD82E8D34C}">
  <sheetPr>
    <pageSetUpPr fitToPage="1"/>
  </sheetPr>
  <dimension ref="A1:H207"/>
  <sheetViews>
    <sheetView topLeftCell="A89" zoomScaleNormal="100" workbookViewId="0">
      <selection activeCell="C89" sqref="C1:C1048576"/>
    </sheetView>
  </sheetViews>
  <sheetFormatPr defaultRowHeight="16.5" x14ac:dyDescent="0.15"/>
  <cols>
    <col min="1" max="1" width="11.375" style="20" customWidth="1"/>
    <col min="2" max="2" width="36.125" style="20" customWidth="1"/>
    <col min="3" max="3" width="43.25" style="20" customWidth="1"/>
    <col min="4" max="5" width="27.375" style="20" customWidth="1"/>
    <col min="6" max="6" width="27.375" style="23" customWidth="1"/>
    <col min="7" max="16384" width="9" style="20"/>
  </cols>
  <sheetData>
    <row r="1" spans="1:6" x14ac:dyDescent="0.15">
      <c r="A1" s="1" t="s">
        <v>5</v>
      </c>
      <c r="B1" s="68" t="s">
        <v>2418</v>
      </c>
      <c r="C1" s="1" t="s">
        <v>0</v>
      </c>
      <c r="D1" s="128" t="s">
        <v>1333</v>
      </c>
      <c r="E1" s="129"/>
      <c r="F1" s="13"/>
    </row>
    <row r="3" spans="1:6" x14ac:dyDescent="0.15">
      <c r="A3" s="101" t="s">
        <v>73</v>
      </c>
      <c r="B3" s="101"/>
      <c r="C3" s="102"/>
      <c r="D3" s="44" t="s">
        <v>2</v>
      </c>
      <c r="E3" s="44" t="s">
        <v>3</v>
      </c>
      <c r="F3" s="17" t="s">
        <v>1</v>
      </c>
    </row>
    <row r="4" spans="1:6" x14ac:dyDescent="0.15">
      <c r="A4" s="90" t="s">
        <v>76</v>
      </c>
      <c r="B4" s="130"/>
      <c r="C4" s="91"/>
      <c r="D4" s="58" t="s">
        <v>2386</v>
      </c>
      <c r="E4" s="58"/>
      <c r="F4" s="36"/>
    </row>
    <row r="5" spans="1:6" x14ac:dyDescent="0.15">
      <c r="A5" s="113" t="s">
        <v>57</v>
      </c>
      <c r="B5" s="85" t="s">
        <v>47</v>
      </c>
      <c r="C5" s="86"/>
      <c r="D5" s="58"/>
      <c r="E5" s="58" t="s">
        <v>2386</v>
      </c>
      <c r="F5" s="36"/>
    </row>
    <row r="6" spans="1:6" x14ac:dyDescent="0.15">
      <c r="A6" s="114"/>
      <c r="B6" s="85" t="s">
        <v>10</v>
      </c>
      <c r="C6" s="86"/>
      <c r="D6" s="58"/>
      <c r="E6" s="58" t="s">
        <v>2386</v>
      </c>
      <c r="F6" s="36"/>
    </row>
    <row r="7" spans="1:6" x14ac:dyDescent="0.15">
      <c r="A7" s="115"/>
      <c r="B7" s="85" t="s">
        <v>4</v>
      </c>
      <c r="C7" s="86"/>
      <c r="D7" s="58" t="s">
        <v>2386</v>
      </c>
      <c r="E7" s="58"/>
      <c r="F7" s="36"/>
    </row>
    <row r="8" spans="1:6" x14ac:dyDescent="0.15">
      <c r="A8" s="123" t="s">
        <v>571</v>
      </c>
      <c r="B8" s="85" t="s">
        <v>48</v>
      </c>
      <c r="C8" s="86"/>
      <c r="D8" s="58" t="s">
        <v>2386</v>
      </c>
      <c r="E8" s="58"/>
      <c r="F8" s="36"/>
    </row>
    <row r="9" spans="1:6" x14ac:dyDescent="0.15">
      <c r="A9" s="124"/>
      <c r="B9" s="85" t="s">
        <v>49</v>
      </c>
      <c r="C9" s="86"/>
      <c r="D9" s="58"/>
      <c r="E9" s="58" t="s">
        <v>2386</v>
      </c>
      <c r="F9" s="36"/>
    </row>
    <row r="10" spans="1:6" x14ac:dyDescent="0.15">
      <c r="A10" s="124"/>
      <c r="B10" s="85" t="s">
        <v>50</v>
      </c>
      <c r="C10" s="86"/>
      <c r="D10" s="19"/>
      <c r="E10" s="58" t="s">
        <v>2386</v>
      </c>
      <c r="F10" s="36"/>
    </row>
    <row r="11" spans="1:6" x14ac:dyDescent="0.15">
      <c r="A11" s="124"/>
      <c r="B11" s="85" t="s">
        <v>51</v>
      </c>
      <c r="C11" s="86"/>
      <c r="D11" s="19"/>
      <c r="E11" s="58" t="s">
        <v>2386</v>
      </c>
      <c r="F11" s="36"/>
    </row>
    <row r="12" spans="1:6" x14ac:dyDescent="0.15">
      <c r="A12" s="124"/>
      <c r="B12" s="85" t="s">
        <v>565</v>
      </c>
      <c r="C12" s="86"/>
      <c r="D12" s="19"/>
      <c r="E12" s="58" t="s">
        <v>2386</v>
      </c>
      <c r="F12" s="36"/>
    </row>
    <row r="13" spans="1:6" x14ac:dyDescent="0.15">
      <c r="A13" s="124"/>
      <c r="B13" s="85" t="s">
        <v>1087</v>
      </c>
      <c r="C13" s="86"/>
      <c r="D13" s="19"/>
      <c r="E13" s="58" t="s">
        <v>2386</v>
      </c>
      <c r="F13" s="36"/>
    </row>
    <row r="14" spans="1:6" x14ac:dyDescent="0.15">
      <c r="A14" s="124"/>
      <c r="B14" s="85" t="s">
        <v>52</v>
      </c>
      <c r="C14" s="86"/>
      <c r="D14" s="19"/>
      <c r="E14" s="58" t="s">
        <v>2386</v>
      </c>
      <c r="F14" s="36"/>
    </row>
    <row r="15" spans="1:6" x14ac:dyDescent="0.15">
      <c r="A15" s="124"/>
      <c r="B15" s="85" t="s">
        <v>53</v>
      </c>
      <c r="C15" s="86"/>
      <c r="D15" s="19"/>
      <c r="E15" s="58" t="s">
        <v>2386</v>
      </c>
      <c r="F15" s="36"/>
    </row>
    <row r="16" spans="1:6" x14ac:dyDescent="0.15">
      <c r="A16" s="124"/>
      <c r="B16" s="85" t="s">
        <v>54</v>
      </c>
      <c r="C16" s="86"/>
      <c r="D16" s="19"/>
      <c r="E16" s="58" t="s">
        <v>2386</v>
      </c>
      <c r="F16" s="36"/>
    </row>
    <row r="17" spans="1:8" x14ac:dyDescent="0.15">
      <c r="A17" s="124"/>
      <c r="B17" s="122" t="s">
        <v>572</v>
      </c>
      <c r="C17" s="86"/>
      <c r="D17" s="19"/>
      <c r="E17" s="58" t="s">
        <v>2386</v>
      </c>
      <c r="F17" s="36"/>
      <c r="H17" s="45"/>
    </row>
    <row r="18" spans="1:8" x14ac:dyDescent="0.15">
      <c r="A18" s="124"/>
      <c r="B18" s="122" t="s">
        <v>1088</v>
      </c>
      <c r="C18" s="148"/>
      <c r="D18" s="19"/>
      <c r="E18" s="58" t="s">
        <v>2386</v>
      </c>
      <c r="F18" s="36"/>
      <c r="H18" s="45"/>
    </row>
    <row r="19" spans="1:8" x14ac:dyDescent="0.15">
      <c r="A19" s="124"/>
      <c r="B19" s="85" t="s">
        <v>96</v>
      </c>
      <c r="C19" s="86"/>
      <c r="D19" s="19"/>
      <c r="E19" s="58" t="s">
        <v>2386</v>
      </c>
      <c r="F19" s="36"/>
    </row>
    <row r="20" spans="1:8" x14ac:dyDescent="0.15">
      <c r="A20" s="125"/>
      <c r="B20" s="85" t="s">
        <v>97</v>
      </c>
      <c r="C20" s="86"/>
      <c r="D20" s="19"/>
      <c r="E20" s="58" t="s">
        <v>2386</v>
      </c>
      <c r="F20" s="36"/>
    </row>
    <row r="21" spans="1:8" x14ac:dyDescent="0.15">
      <c r="A21" s="74" t="s">
        <v>71</v>
      </c>
      <c r="B21" s="126"/>
      <c r="C21" s="127"/>
      <c r="D21" s="19"/>
      <c r="E21" s="19"/>
      <c r="F21" s="36"/>
    </row>
    <row r="22" spans="1:8" x14ac:dyDescent="0.15">
      <c r="A22" s="123" t="s">
        <v>1995</v>
      </c>
      <c r="B22" s="85" t="s">
        <v>48</v>
      </c>
      <c r="C22" s="86"/>
      <c r="D22" s="58" t="s">
        <v>2386</v>
      </c>
      <c r="E22" s="58"/>
      <c r="F22" s="36"/>
    </row>
    <row r="23" spans="1:8" x14ac:dyDescent="0.15">
      <c r="A23" s="124"/>
      <c r="B23" s="85" t="s">
        <v>49</v>
      </c>
      <c r="C23" s="86"/>
      <c r="D23" s="58"/>
      <c r="E23" s="58" t="s">
        <v>2386</v>
      </c>
      <c r="F23" s="36"/>
    </row>
    <row r="24" spans="1:8" x14ac:dyDescent="0.15">
      <c r="A24" s="124"/>
      <c r="B24" s="85" t="s">
        <v>50</v>
      </c>
      <c r="C24" s="86"/>
      <c r="D24" s="19"/>
      <c r="E24" s="58" t="s">
        <v>2386</v>
      </c>
      <c r="F24" s="36"/>
    </row>
    <row r="25" spans="1:8" x14ac:dyDescent="0.15">
      <c r="A25" s="124"/>
      <c r="B25" s="85" t="s">
        <v>51</v>
      </c>
      <c r="C25" s="86"/>
      <c r="D25" s="19"/>
      <c r="E25" s="58" t="s">
        <v>2386</v>
      </c>
      <c r="F25" s="36"/>
    </row>
    <row r="26" spans="1:8" x14ac:dyDescent="0.15">
      <c r="A26" s="124"/>
      <c r="B26" s="85" t="s">
        <v>565</v>
      </c>
      <c r="C26" s="86"/>
      <c r="D26" s="19"/>
      <c r="E26" s="58" t="s">
        <v>2386</v>
      </c>
      <c r="F26" s="36"/>
    </row>
    <row r="27" spans="1:8" x14ac:dyDescent="0.15">
      <c r="A27" s="124"/>
      <c r="B27" s="85" t="s">
        <v>1087</v>
      </c>
      <c r="C27" s="86"/>
      <c r="D27" s="19"/>
      <c r="E27" s="58" t="s">
        <v>2386</v>
      </c>
      <c r="F27" s="36"/>
    </row>
    <row r="28" spans="1:8" x14ac:dyDescent="0.15">
      <c r="A28" s="124"/>
      <c r="B28" s="85" t="s">
        <v>52</v>
      </c>
      <c r="C28" s="86"/>
      <c r="D28" s="19"/>
      <c r="E28" s="58" t="s">
        <v>2386</v>
      </c>
      <c r="F28" s="36"/>
    </row>
    <row r="29" spans="1:8" x14ac:dyDescent="0.15">
      <c r="A29" s="124"/>
      <c r="B29" s="85" t="s">
        <v>53</v>
      </c>
      <c r="C29" s="86"/>
      <c r="D29" s="19"/>
      <c r="E29" s="58" t="s">
        <v>2386</v>
      </c>
      <c r="F29" s="36"/>
    </row>
    <row r="30" spans="1:8" x14ac:dyDescent="0.15">
      <c r="A30" s="124"/>
      <c r="B30" s="85" t="s">
        <v>54</v>
      </c>
      <c r="C30" s="86"/>
      <c r="D30" s="19"/>
      <c r="E30" s="58" t="s">
        <v>2386</v>
      </c>
      <c r="F30" s="36"/>
    </row>
    <row r="31" spans="1:8" x14ac:dyDescent="0.15">
      <c r="A31" s="124"/>
      <c r="B31" s="122" t="s">
        <v>572</v>
      </c>
      <c r="C31" s="86"/>
      <c r="D31" s="19"/>
      <c r="E31" s="58" t="s">
        <v>2386</v>
      </c>
      <c r="F31" s="36"/>
    </row>
    <row r="32" spans="1:8" x14ac:dyDescent="0.15">
      <c r="A32" s="124"/>
      <c r="B32" s="122" t="s">
        <v>1088</v>
      </c>
      <c r="C32" s="148"/>
      <c r="D32" s="19"/>
      <c r="E32" s="58" t="s">
        <v>2386</v>
      </c>
      <c r="F32" s="36"/>
    </row>
    <row r="33" spans="1:8" x14ac:dyDescent="0.15">
      <c r="A33" s="124"/>
      <c r="B33" s="85" t="s">
        <v>96</v>
      </c>
      <c r="C33" s="86"/>
      <c r="D33" s="19"/>
      <c r="E33" s="58" t="s">
        <v>2386</v>
      </c>
      <c r="F33" s="36"/>
      <c r="H33" s="45"/>
    </row>
    <row r="34" spans="1:8" x14ac:dyDescent="0.15">
      <c r="A34" s="124"/>
      <c r="B34" s="85" t="s">
        <v>97</v>
      </c>
      <c r="C34" s="86"/>
      <c r="D34" s="19"/>
      <c r="E34" s="58" t="s">
        <v>2386</v>
      </c>
      <c r="F34" s="36"/>
    </row>
    <row r="35" spans="1:8" ht="33" x14ac:dyDescent="0.15">
      <c r="A35" s="121" t="s">
        <v>580</v>
      </c>
      <c r="B35" s="120" t="s">
        <v>59</v>
      </c>
      <c r="C35" s="18" t="s">
        <v>1089</v>
      </c>
      <c r="D35" s="58" t="s">
        <v>2386</v>
      </c>
      <c r="E35" s="19"/>
      <c r="F35" s="36"/>
    </row>
    <row r="36" spans="1:8" ht="33" x14ac:dyDescent="0.15">
      <c r="A36" s="121"/>
      <c r="B36" s="120"/>
      <c r="C36" s="18" t="s">
        <v>2349</v>
      </c>
      <c r="D36" s="58" t="s">
        <v>2386</v>
      </c>
      <c r="E36" s="19"/>
      <c r="F36" s="36"/>
    </row>
    <row r="37" spans="1:8" ht="33" x14ac:dyDescent="0.15">
      <c r="A37" s="121"/>
      <c r="B37" s="120"/>
      <c r="C37" s="18" t="s">
        <v>2350</v>
      </c>
      <c r="D37" s="58" t="s">
        <v>2386</v>
      </c>
      <c r="E37" s="19"/>
      <c r="F37" s="36"/>
    </row>
    <row r="38" spans="1:8" ht="33" x14ac:dyDescent="0.15">
      <c r="A38" s="121"/>
      <c r="B38" s="120"/>
      <c r="C38" s="18" t="s">
        <v>2351</v>
      </c>
      <c r="D38" s="58" t="s">
        <v>2386</v>
      </c>
      <c r="E38" s="19"/>
      <c r="F38" s="36"/>
    </row>
    <row r="39" spans="1:8" ht="33" x14ac:dyDescent="0.15">
      <c r="A39" s="121"/>
      <c r="B39" s="120"/>
      <c r="C39" s="18" t="s">
        <v>2352</v>
      </c>
      <c r="D39" s="58" t="s">
        <v>2386</v>
      </c>
      <c r="E39" s="19"/>
      <c r="F39" s="36"/>
    </row>
    <row r="40" spans="1:8" ht="33" x14ac:dyDescent="0.15">
      <c r="A40" s="121"/>
      <c r="B40" s="120"/>
      <c r="C40" s="18" t="s">
        <v>2353</v>
      </c>
      <c r="D40" s="58" t="s">
        <v>2386</v>
      </c>
      <c r="E40" s="19"/>
      <c r="F40" s="36"/>
    </row>
    <row r="41" spans="1:8" ht="33" x14ac:dyDescent="0.15">
      <c r="A41" s="121"/>
      <c r="B41" s="120"/>
      <c r="C41" s="18" t="s">
        <v>1092</v>
      </c>
      <c r="D41" s="58" t="s">
        <v>2386</v>
      </c>
      <c r="E41" s="19"/>
      <c r="F41" s="36"/>
    </row>
    <row r="42" spans="1:8" ht="33" x14ac:dyDescent="0.15">
      <c r="A42" s="121"/>
      <c r="B42" s="120"/>
      <c r="C42" s="18" t="s">
        <v>1090</v>
      </c>
      <c r="D42" s="58" t="s">
        <v>2386</v>
      </c>
      <c r="E42" s="19"/>
      <c r="F42" s="36"/>
    </row>
    <row r="43" spans="1:8" ht="33" x14ac:dyDescent="0.15">
      <c r="A43" s="121"/>
      <c r="B43" s="120"/>
      <c r="C43" s="18" t="s">
        <v>1091</v>
      </c>
      <c r="D43" s="58" t="s">
        <v>2386</v>
      </c>
      <c r="E43" s="19"/>
      <c r="F43" s="36"/>
    </row>
    <row r="44" spans="1:8" ht="33" x14ac:dyDescent="0.15">
      <c r="A44" s="121"/>
      <c r="B44" s="120"/>
      <c r="C44" s="18" t="s">
        <v>1099</v>
      </c>
      <c r="D44" s="58" t="s">
        <v>2386</v>
      </c>
      <c r="E44" s="19"/>
      <c r="F44" s="36"/>
    </row>
    <row r="45" spans="1:8" ht="33" x14ac:dyDescent="0.15">
      <c r="A45" s="121"/>
      <c r="B45" s="120"/>
      <c r="C45" s="18" t="s">
        <v>1094</v>
      </c>
      <c r="D45" s="58" t="s">
        <v>2386</v>
      </c>
      <c r="E45" s="19"/>
      <c r="F45" s="36"/>
    </row>
    <row r="46" spans="1:8" ht="33" x14ac:dyDescent="0.15">
      <c r="A46" s="121"/>
      <c r="B46" s="120"/>
      <c r="C46" s="18" t="s">
        <v>1095</v>
      </c>
      <c r="D46" s="58" t="s">
        <v>2386</v>
      </c>
      <c r="E46" s="19"/>
      <c r="F46" s="36"/>
    </row>
    <row r="47" spans="1:8" ht="33" x14ac:dyDescent="0.15">
      <c r="A47" s="121"/>
      <c r="B47" s="120"/>
      <c r="C47" s="18" t="s">
        <v>1096</v>
      </c>
      <c r="D47" s="58" t="s">
        <v>2386</v>
      </c>
      <c r="E47" s="19"/>
      <c r="F47" s="36"/>
    </row>
    <row r="48" spans="1:8" ht="33" x14ac:dyDescent="0.15">
      <c r="A48" s="121"/>
      <c r="B48" s="120"/>
      <c r="C48" s="18" t="s">
        <v>1097</v>
      </c>
      <c r="D48" s="58" t="s">
        <v>2386</v>
      </c>
      <c r="E48" s="19"/>
      <c r="F48" s="36"/>
    </row>
    <row r="49" spans="1:8" ht="33" x14ac:dyDescent="0.15">
      <c r="A49" s="121"/>
      <c r="B49" s="120"/>
      <c r="C49" s="18" t="s">
        <v>1098</v>
      </c>
      <c r="D49" s="58" t="s">
        <v>2386</v>
      </c>
      <c r="E49" s="19"/>
      <c r="F49" s="36"/>
    </row>
    <row r="50" spans="1:8" ht="33" x14ac:dyDescent="0.15">
      <c r="A50" s="121"/>
      <c r="B50" s="120"/>
      <c r="C50" s="18" t="s">
        <v>1123</v>
      </c>
      <c r="D50" s="58" t="s">
        <v>2386</v>
      </c>
      <c r="E50" s="19"/>
      <c r="F50" s="36"/>
    </row>
    <row r="51" spans="1:8" ht="33" x14ac:dyDescent="0.15">
      <c r="A51" s="121"/>
      <c r="B51" s="120"/>
      <c r="C51" s="18" t="s">
        <v>1122</v>
      </c>
      <c r="D51" s="58" t="s">
        <v>2386</v>
      </c>
      <c r="E51" s="19"/>
      <c r="F51" s="36"/>
    </row>
    <row r="52" spans="1:8" ht="33" x14ac:dyDescent="0.15">
      <c r="A52" s="121"/>
      <c r="B52" s="120"/>
      <c r="C52" s="18" t="s">
        <v>1121</v>
      </c>
      <c r="D52" s="58" t="s">
        <v>2386</v>
      </c>
      <c r="E52" s="19"/>
      <c r="F52" s="36"/>
    </row>
    <row r="53" spans="1:8" ht="33" x14ac:dyDescent="0.15">
      <c r="A53" s="121"/>
      <c r="B53" s="120"/>
      <c r="C53" s="18" t="s">
        <v>1093</v>
      </c>
      <c r="D53" s="58" t="s">
        <v>2386</v>
      </c>
      <c r="E53" s="19"/>
      <c r="F53" s="36"/>
    </row>
    <row r="54" spans="1:8" ht="33" x14ac:dyDescent="0.15">
      <c r="A54" s="121"/>
      <c r="B54" s="120"/>
      <c r="C54" s="18" t="s">
        <v>568</v>
      </c>
      <c r="D54" s="58" t="s">
        <v>2386</v>
      </c>
      <c r="E54" s="19"/>
      <c r="F54" s="36"/>
    </row>
    <row r="55" spans="1:8" ht="33" x14ac:dyDescent="0.15">
      <c r="A55" s="121"/>
      <c r="B55" s="120"/>
      <c r="C55" s="18" t="s">
        <v>570</v>
      </c>
      <c r="D55" s="58" t="s">
        <v>2386</v>
      </c>
      <c r="E55" s="19"/>
      <c r="F55" s="36"/>
    </row>
    <row r="56" spans="1:8" ht="33" x14ac:dyDescent="0.15">
      <c r="A56" s="121"/>
      <c r="B56" s="120"/>
      <c r="C56" s="18" t="s">
        <v>1124</v>
      </c>
      <c r="D56" s="58" t="s">
        <v>2386</v>
      </c>
      <c r="E56" s="19"/>
      <c r="F56" s="36"/>
    </row>
    <row r="57" spans="1:8" ht="33" x14ac:dyDescent="0.15">
      <c r="A57" s="121"/>
      <c r="B57" s="120"/>
      <c r="C57" s="18" t="s">
        <v>1125</v>
      </c>
      <c r="D57" s="58" t="s">
        <v>2386</v>
      </c>
      <c r="E57" s="19"/>
      <c r="F57" s="36"/>
    </row>
    <row r="58" spans="1:8" ht="33" x14ac:dyDescent="0.15">
      <c r="A58" s="121"/>
      <c r="B58" s="120"/>
      <c r="C58" s="18" t="s">
        <v>575</v>
      </c>
      <c r="D58" s="58" t="s">
        <v>2386</v>
      </c>
      <c r="E58" s="19"/>
      <c r="F58" s="36"/>
    </row>
    <row r="59" spans="1:8" ht="33" x14ac:dyDescent="0.15">
      <c r="A59" s="121"/>
      <c r="B59" s="120" t="s">
        <v>60</v>
      </c>
      <c r="C59" s="18" t="s">
        <v>1126</v>
      </c>
      <c r="D59" s="19"/>
      <c r="E59" s="58" t="s">
        <v>2386</v>
      </c>
      <c r="F59" s="18" t="s">
        <v>1997</v>
      </c>
      <c r="H59" s="45"/>
    </row>
    <row r="60" spans="1:8" ht="33" x14ac:dyDescent="0.15">
      <c r="A60" s="121"/>
      <c r="B60" s="120"/>
      <c r="C60" s="18" t="s">
        <v>2381</v>
      </c>
      <c r="D60" s="19"/>
      <c r="E60" s="58" t="s">
        <v>2386</v>
      </c>
      <c r="F60" s="18" t="s">
        <v>1997</v>
      </c>
      <c r="H60" s="45"/>
    </row>
    <row r="61" spans="1:8" ht="33" x14ac:dyDescent="0.15">
      <c r="A61" s="121"/>
      <c r="B61" s="120"/>
      <c r="C61" s="18" t="s">
        <v>2382</v>
      </c>
      <c r="D61" s="19"/>
      <c r="E61" s="58" t="s">
        <v>2386</v>
      </c>
      <c r="F61" s="18" t="s">
        <v>1997</v>
      </c>
      <c r="H61" s="45"/>
    </row>
    <row r="62" spans="1:8" ht="33" x14ac:dyDescent="0.15">
      <c r="A62" s="121"/>
      <c r="B62" s="120"/>
      <c r="C62" s="18" t="s">
        <v>2383</v>
      </c>
      <c r="D62" s="19"/>
      <c r="E62" s="58" t="s">
        <v>2386</v>
      </c>
      <c r="F62" s="18" t="s">
        <v>1997</v>
      </c>
      <c r="H62" s="45"/>
    </row>
    <row r="63" spans="1:8" ht="33" x14ac:dyDescent="0.15">
      <c r="A63" s="121"/>
      <c r="B63" s="120"/>
      <c r="C63" s="18" t="s">
        <v>2384</v>
      </c>
      <c r="D63" s="19"/>
      <c r="E63" s="58" t="s">
        <v>2386</v>
      </c>
      <c r="F63" s="18" t="s">
        <v>1997</v>
      </c>
      <c r="H63" s="45"/>
    </row>
    <row r="64" spans="1:8" ht="33" x14ac:dyDescent="0.15">
      <c r="A64" s="121"/>
      <c r="B64" s="120"/>
      <c r="C64" s="18" t="s">
        <v>2385</v>
      </c>
      <c r="D64" s="19"/>
      <c r="E64" s="58" t="s">
        <v>2386</v>
      </c>
      <c r="F64" s="18" t="s">
        <v>1997</v>
      </c>
      <c r="H64" s="45"/>
    </row>
    <row r="65" spans="1:8" ht="33" x14ac:dyDescent="0.15">
      <c r="A65" s="121"/>
      <c r="B65" s="120"/>
      <c r="C65" s="18" t="s">
        <v>1132</v>
      </c>
      <c r="D65" s="19"/>
      <c r="E65" s="58" t="s">
        <v>2386</v>
      </c>
      <c r="F65" s="18" t="s">
        <v>1997</v>
      </c>
      <c r="H65" s="45"/>
    </row>
    <row r="66" spans="1:8" ht="33" x14ac:dyDescent="0.15">
      <c r="A66" s="121"/>
      <c r="B66" s="120"/>
      <c r="C66" s="18" t="s">
        <v>1133</v>
      </c>
      <c r="D66" s="19"/>
      <c r="E66" s="58" t="s">
        <v>2386</v>
      </c>
      <c r="F66" s="18" t="s">
        <v>1997</v>
      </c>
      <c r="H66" s="45"/>
    </row>
    <row r="67" spans="1:8" ht="33" x14ac:dyDescent="0.15">
      <c r="A67" s="121"/>
      <c r="B67" s="120"/>
      <c r="C67" s="18" t="s">
        <v>1134</v>
      </c>
      <c r="D67" s="19"/>
      <c r="E67" s="58" t="s">
        <v>2386</v>
      </c>
      <c r="F67" s="18" t="s">
        <v>1997</v>
      </c>
      <c r="H67" s="45"/>
    </row>
    <row r="68" spans="1:8" ht="33" x14ac:dyDescent="0.15">
      <c r="A68" s="121"/>
      <c r="B68" s="120"/>
      <c r="C68" s="18" t="s">
        <v>1135</v>
      </c>
      <c r="D68" s="19"/>
      <c r="E68" s="58" t="s">
        <v>2386</v>
      </c>
      <c r="F68" s="18" t="s">
        <v>1997</v>
      </c>
      <c r="H68" s="45"/>
    </row>
    <row r="69" spans="1:8" ht="33" x14ac:dyDescent="0.15">
      <c r="A69" s="121"/>
      <c r="B69" s="120"/>
      <c r="C69" s="18" t="s">
        <v>1136</v>
      </c>
      <c r="D69" s="19"/>
      <c r="E69" s="58" t="s">
        <v>2386</v>
      </c>
      <c r="F69" s="18" t="s">
        <v>1997</v>
      </c>
      <c r="H69" s="45"/>
    </row>
    <row r="70" spans="1:8" ht="33" x14ac:dyDescent="0.15">
      <c r="A70" s="121"/>
      <c r="B70" s="120"/>
      <c r="C70" s="18" t="s">
        <v>1137</v>
      </c>
      <c r="D70" s="19"/>
      <c r="E70" s="58" t="s">
        <v>2386</v>
      </c>
      <c r="F70" s="18" t="s">
        <v>1997</v>
      </c>
      <c r="H70" s="45"/>
    </row>
    <row r="71" spans="1:8" ht="33" x14ac:dyDescent="0.15">
      <c r="A71" s="121"/>
      <c r="B71" s="120"/>
      <c r="C71" s="18" t="s">
        <v>1138</v>
      </c>
      <c r="D71" s="19"/>
      <c r="E71" s="58" t="s">
        <v>2386</v>
      </c>
      <c r="F71" s="18" t="s">
        <v>1997</v>
      </c>
      <c r="H71" s="45"/>
    </row>
    <row r="72" spans="1:8" ht="33" x14ac:dyDescent="0.15">
      <c r="A72" s="121"/>
      <c r="B72" s="120"/>
      <c r="C72" s="18" t="s">
        <v>1139</v>
      </c>
      <c r="D72" s="19"/>
      <c r="E72" s="58" t="s">
        <v>2386</v>
      </c>
      <c r="F72" s="18" t="s">
        <v>1997</v>
      </c>
      <c r="H72" s="45"/>
    </row>
    <row r="73" spans="1:8" ht="33" x14ac:dyDescent="0.15">
      <c r="A73" s="121"/>
      <c r="B73" s="120"/>
      <c r="C73" s="18" t="s">
        <v>1140</v>
      </c>
      <c r="D73" s="19"/>
      <c r="E73" s="58" t="s">
        <v>2386</v>
      </c>
      <c r="F73" s="18" t="s">
        <v>1997</v>
      </c>
      <c r="H73" s="45"/>
    </row>
    <row r="74" spans="1:8" ht="33" x14ac:dyDescent="0.15">
      <c r="A74" s="121"/>
      <c r="B74" s="120"/>
      <c r="C74" s="22" t="s">
        <v>1100</v>
      </c>
      <c r="D74" s="19"/>
      <c r="E74" s="58" t="s">
        <v>2386</v>
      </c>
      <c r="F74" s="18" t="s">
        <v>1997</v>
      </c>
      <c r="H74" s="45"/>
    </row>
    <row r="75" spans="1:8" ht="33" x14ac:dyDescent="0.15">
      <c r="A75" s="121"/>
      <c r="B75" s="120"/>
      <c r="C75" s="18" t="s">
        <v>1101</v>
      </c>
      <c r="D75" s="19"/>
      <c r="E75" s="58" t="s">
        <v>2386</v>
      </c>
      <c r="F75" s="18" t="s">
        <v>1997</v>
      </c>
      <c r="H75" s="45"/>
    </row>
    <row r="76" spans="1:8" ht="33" x14ac:dyDescent="0.15">
      <c r="A76" s="121"/>
      <c r="B76" s="120"/>
      <c r="C76" s="18" t="s">
        <v>1102</v>
      </c>
      <c r="D76" s="19"/>
      <c r="E76" s="58" t="s">
        <v>2386</v>
      </c>
      <c r="F76" s="18" t="s">
        <v>1997</v>
      </c>
      <c r="H76" s="45"/>
    </row>
    <row r="77" spans="1:8" ht="33" x14ac:dyDescent="0.15">
      <c r="A77" s="121"/>
      <c r="B77" s="120"/>
      <c r="C77" s="18" t="s">
        <v>1103</v>
      </c>
      <c r="D77" s="19"/>
      <c r="E77" s="58" t="s">
        <v>2386</v>
      </c>
      <c r="F77" s="18" t="s">
        <v>1997</v>
      </c>
      <c r="H77" s="45"/>
    </row>
    <row r="78" spans="1:8" ht="33" x14ac:dyDescent="0.15">
      <c r="A78" s="121"/>
      <c r="B78" s="120"/>
      <c r="C78" s="18" t="s">
        <v>1104</v>
      </c>
      <c r="D78" s="19"/>
      <c r="E78" s="58" t="s">
        <v>2386</v>
      </c>
      <c r="F78" s="18" t="s">
        <v>1997</v>
      </c>
      <c r="H78" s="45"/>
    </row>
    <row r="79" spans="1:8" ht="33" x14ac:dyDescent="0.15">
      <c r="A79" s="121"/>
      <c r="B79" s="120"/>
      <c r="C79" s="18" t="s">
        <v>1105</v>
      </c>
      <c r="D79" s="19"/>
      <c r="E79" s="58" t="s">
        <v>2386</v>
      </c>
      <c r="F79" s="18" t="s">
        <v>1997</v>
      </c>
      <c r="H79" s="45"/>
    </row>
    <row r="80" spans="1:8" ht="33" x14ac:dyDescent="0.15">
      <c r="A80" s="121"/>
      <c r="B80" s="120"/>
      <c r="C80" s="18" t="s">
        <v>1106</v>
      </c>
      <c r="D80" s="19"/>
      <c r="E80" s="58" t="s">
        <v>2386</v>
      </c>
      <c r="F80" s="18" t="s">
        <v>1997</v>
      </c>
      <c r="H80" s="45"/>
    </row>
    <row r="81" spans="1:8" ht="33" x14ac:dyDescent="0.15">
      <c r="A81" s="121"/>
      <c r="B81" s="120"/>
      <c r="C81" s="18" t="s">
        <v>1107</v>
      </c>
      <c r="D81" s="19"/>
      <c r="E81" s="58" t="s">
        <v>2386</v>
      </c>
      <c r="F81" s="18" t="s">
        <v>1997</v>
      </c>
      <c r="H81" s="45"/>
    </row>
    <row r="82" spans="1:8" ht="33" x14ac:dyDescent="0.15">
      <c r="A82" s="121"/>
      <c r="B82" s="120"/>
      <c r="C82" s="18" t="s">
        <v>1108</v>
      </c>
      <c r="D82" s="19"/>
      <c r="E82" s="58" t="s">
        <v>2386</v>
      </c>
      <c r="F82" s="18" t="s">
        <v>1997</v>
      </c>
      <c r="H82" s="45"/>
    </row>
    <row r="83" spans="1:8" ht="33" x14ac:dyDescent="0.15">
      <c r="A83" s="121"/>
      <c r="B83" s="120"/>
      <c r="C83" s="18" t="s">
        <v>1109</v>
      </c>
      <c r="D83" s="19"/>
      <c r="E83" s="58" t="s">
        <v>2386</v>
      </c>
      <c r="F83" s="18" t="s">
        <v>1997</v>
      </c>
      <c r="H83" s="45"/>
    </row>
    <row r="84" spans="1:8" ht="33" x14ac:dyDescent="0.15">
      <c r="A84" s="121"/>
      <c r="B84" s="120"/>
      <c r="C84" s="18" t="s">
        <v>1110</v>
      </c>
      <c r="D84" s="19"/>
      <c r="E84" s="58" t="s">
        <v>2386</v>
      </c>
      <c r="F84" s="18" t="s">
        <v>1997</v>
      </c>
      <c r="H84" s="45"/>
    </row>
    <row r="85" spans="1:8" ht="33" x14ac:dyDescent="0.15">
      <c r="A85" s="121"/>
      <c r="B85" s="120"/>
      <c r="C85" s="18" t="s">
        <v>1111</v>
      </c>
      <c r="D85" s="19"/>
      <c r="E85" s="58" t="s">
        <v>2386</v>
      </c>
      <c r="F85" s="18" t="s">
        <v>1997</v>
      </c>
      <c r="H85" s="45"/>
    </row>
    <row r="86" spans="1:8" ht="33" x14ac:dyDescent="0.15">
      <c r="A86" s="121"/>
      <c r="B86" s="120"/>
      <c r="C86" s="18" t="s">
        <v>1112</v>
      </c>
      <c r="D86" s="19"/>
      <c r="E86" s="58" t="s">
        <v>2386</v>
      </c>
      <c r="F86" s="18" t="s">
        <v>1997</v>
      </c>
      <c r="H86" s="45"/>
    </row>
    <row r="87" spans="1:8" ht="33" x14ac:dyDescent="0.15">
      <c r="A87" s="121"/>
      <c r="B87" s="120"/>
      <c r="C87" s="18" t="s">
        <v>1113</v>
      </c>
      <c r="D87" s="19"/>
      <c r="E87" s="58" t="s">
        <v>2386</v>
      </c>
      <c r="F87" s="18" t="s">
        <v>1997</v>
      </c>
      <c r="H87" s="45"/>
    </row>
    <row r="88" spans="1:8" ht="33" x14ac:dyDescent="0.15">
      <c r="A88" s="121"/>
      <c r="B88" s="120"/>
      <c r="C88" s="18" t="s">
        <v>1114</v>
      </c>
      <c r="D88" s="19"/>
      <c r="E88" s="58" t="s">
        <v>2386</v>
      </c>
      <c r="F88" s="18" t="s">
        <v>1997</v>
      </c>
      <c r="H88" s="45"/>
    </row>
    <row r="89" spans="1:8" ht="33" x14ac:dyDescent="0.15">
      <c r="A89" s="121"/>
      <c r="B89" s="120"/>
      <c r="C89" s="18" t="s">
        <v>1115</v>
      </c>
      <c r="D89" s="19"/>
      <c r="E89" s="58" t="s">
        <v>2386</v>
      </c>
      <c r="F89" s="18" t="s">
        <v>1997</v>
      </c>
      <c r="H89" s="45"/>
    </row>
    <row r="90" spans="1:8" ht="33" x14ac:dyDescent="0.15">
      <c r="A90" s="121"/>
      <c r="B90" s="120"/>
      <c r="C90" s="18" t="s">
        <v>1116</v>
      </c>
      <c r="D90" s="19"/>
      <c r="E90" s="58" t="s">
        <v>2386</v>
      </c>
      <c r="F90" s="18" t="s">
        <v>1997</v>
      </c>
      <c r="H90" s="45"/>
    </row>
    <row r="91" spans="1:8" ht="33" x14ac:dyDescent="0.15">
      <c r="A91" s="121"/>
      <c r="B91" s="120"/>
      <c r="C91" s="18" t="s">
        <v>1117</v>
      </c>
      <c r="D91" s="19"/>
      <c r="E91" s="58" t="s">
        <v>2386</v>
      </c>
      <c r="F91" s="18" t="s">
        <v>1997</v>
      </c>
      <c r="H91" s="45"/>
    </row>
    <row r="92" spans="1:8" ht="33" x14ac:dyDescent="0.15">
      <c r="A92" s="121"/>
      <c r="B92" s="120"/>
      <c r="C92" s="18" t="s">
        <v>1118</v>
      </c>
      <c r="D92" s="19"/>
      <c r="E92" s="58" t="s">
        <v>2386</v>
      </c>
      <c r="F92" s="18" t="s">
        <v>1997</v>
      </c>
      <c r="H92" s="45"/>
    </row>
    <row r="93" spans="1:8" ht="33" x14ac:dyDescent="0.15">
      <c r="A93" s="121"/>
      <c r="B93" s="120"/>
      <c r="C93" s="18" t="s">
        <v>1119</v>
      </c>
      <c r="D93" s="19"/>
      <c r="E93" s="58" t="s">
        <v>2386</v>
      </c>
      <c r="F93" s="18" t="s">
        <v>1997</v>
      </c>
      <c r="H93" s="45"/>
    </row>
    <row r="94" spans="1:8" ht="33" x14ac:dyDescent="0.15">
      <c r="A94" s="121"/>
      <c r="B94" s="120"/>
      <c r="C94" s="18" t="s">
        <v>1120</v>
      </c>
      <c r="D94" s="19"/>
      <c r="E94" s="58" t="s">
        <v>2386</v>
      </c>
      <c r="F94" s="18" t="s">
        <v>1997</v>
      </c>
      <c r="H94" s="45"/>
    </row>
    <row r="95" spans="1:8" ht="33" x14ac:dyDescent="0.15">
      <c r="A95" s="117" t="s">
        <v>581</v>
      </c>
      <c r="B95" s="113" t="s">
        <v>59</v>
      </c>
      <c r="C95" s="18" t="s">
        <v>1089</v>
      </c>
      <c r="D95" s="58" t="s">
        <v>2386</v>
      </c>
      <c r="E95" s="19"/>
      <c r="F95" s="36"/>
    </row>
    <row r="96" spans="1:8" ht="33" x14ac:dyDescent="0.15">
      <c r="A96" s="118"/>
      <c r="B96" s="114"/>
      <c r="C96" s="18" t="s">
        <v>2349</v>
      </c>
      <c r="D96" s="58" t="s">
        <v>2386</v>
      </c>
      <c r="E96" s="19"/>
      <c r="F96" s="36"/>
    </row>
    <row r="97" spans="1:6" ht="33" x14ac:dyDescent="0.15">
      <c r="A97" s="118"/>
      <c r="B97" s="114"/>
      <c r="C97" s="18" t="s">
        <v>2350</v>
      </c>
      <c r="D97" s="58" t="s">
        <v>2386</v>
      </c>
      <c r="E97" s="19"/>
      <c r="F97" s="36"/>
    </row>
    <row r="98" spans="1:6" ht="33" x14ac:dyDescent="0.15">
      <c r="A98" s="118"/>
      <c r="B98" s="114"/>
      <c r="C98" s="18" t="s">
        <v>2351</v>
      </c>
      <c r="D98" s="58" t="s">
        <v>2386</v>
      </c>
      <c r="E98" s="19"/>
      <c r="F98" s="36"/>
    </row>
    <row r="99" spans="1:6" ht="33" x14ac:dyDescent="0.15">
      <c r="A99" s="118"/>
      <c r="B99" s="114"/>
      <c r="C99" s="18" t="s">
        <v>2352</v>
      </c>
      <c r="D99" s="58" t="s">
        <v>2386</v>
      </c>
      <c r="E99" s="19"/>
      <c r="F99" s="36"/>
    </row>
    <row r="100" spans="1:6" ht="33" x14ac:dyDescent="0.15">
      <c r="A100" s="118"/>
      <c r="B100" s="114"/>
      <c r="C100" s="18" t="s">
        <v>2353</v>
      </c>
      <c r="D100" s="58" t="s">
        <v>2386</v>
      </c>
      <c r="E100" s="19"/>
      <c r="F100" s="36"/>
    </row>
    <row r="101" spans="1:6" ht="33" x14ac:dyDescent="0.15">
      <c r="A101" s="118"/>
      <c r="B101" s="114"/>
      <c r="C101" s="18" t="s">
        <v>1092</v>
      </c>
      <c r="D101" s="58" t="s">
        <v>2386</v>
      </c>
      <c r="E101" s="19"/>
      <c r="F101" s="36"/>
    </row>
    <row r="102" spans="1:6" ht="33" x14ac:dyDescent="0.15">
      <c r="A102" s="118"/>
      <c r="B102" s="114"/>
      <c r="C102" s="18" t="s">
        <v>1090</v>
      </c>
      <c r="D102" s="58" t="s">
        <v>2386</v>
      </c>
      <c r="E102" s="19"/>
      <c r="F102" s="36"/>
    </row>
    <row r="103" spans="1:6" ht="33" x14ac:dyDescent="0.15">
      <c r="A103" s="118"/>
      <c r="B103" s="114"/>
      <c r="C103" s="18" t="s">
        <v>1091</v>
      </c>
      <c r="D103" s="58" t="s">
        <v>2386</v>
      </c>
      <c r="E103" s="19"/>
      <c r="F103" s="36"/>
    </row>
    <row r="104" spans="1:6" ht="33" x14ac:dyDescent="0.15">
      <c r="A104" s="118"/>
      <c r="B104" s="114"/>
      <c r="C104" s="18" t="s">
        <v>1099</v>
      </c>
      <c r="D104" s="58" t="s">
        <v>2386</v>
      </c>
      <c r="E104" s="19"/>
      <c r="F104" s="36"/>
    </row>
    <row r="105" spans="1:6" ht="33" x14ac:dyDescent="0.15">
      <c r="A105" s="118"/>
      <c r="B105" s="114"/>
      <c r="C105" s="18" t="s">
        <v>1094</v>
      </c>
      <c r="D105" s="58" t="s">
        <v>2386</v>
      </c>
      <c r="E105" s="19"/>
      <c r="F105" s="36"/>
    </row>
    <row r="106" spans="1:6" ht="33" x14ac:dyDescent="0.15">
      <c r="A106" s="118"/>
      <c r="B106" s="114"/>
      <c r="C106" s="18" t="s">
        <v>1095</v>
      </c>
      <c r="D106" s="58" t="s">
        <v>2386</v>
      </c>
      <c r="E106" s="19"/>
      <c r="F106" s="36"/>
    </row>
    <row r="107" spans="1:6" ht="33" x14ac:dyDescent="0.15">
      <c r="A107" s="118"/>
      <c r="B107" s="114"/>
      <c r="C107" s="18" t="s">
        <v>1096</v>
      </c>
      <c r="D107" s="58" t="s">
        <v>2386</v>
      </c>
      <c r="E107" s="19"/>
      <c r="F107" s="36"/>
    </row>
    <row r="108" spans="1:6" ht="33" x14ac:dyDescent="0.15">
      <c r="A108" s="118"/>
      <c r="B108" s="114"/>
      <c r="C108" s="18" t="s">
        <v>1097</v>
      </c>
      <c r="D108" s="58" t="s">
        <v>2386</v>
      </c>
      <c r="E108" s="19"/>
      <c r="F108" s="36"/>
    </row>
    <row r="109" spans="1:6" ht="33" x14ac:dyDescent="0.15">
      <c r="A109" s="118"/>
      <c r="B109" s="114"/>
      <c r="C109" s="18" t="s">
        <v>1098</v>
      </c>
      <c r="D109" s="58" t="s">
        <v>2386</v>
      </c>
      <c r="E109" s="19"/>
      <c r="F109" s="36"/>
    </row>
    <row r="110" spans="1:6" ht="33" x14ac:dyDescent="0.15">
      <c r="A110" s="118"/>
      <c r="B110" s="114"/>
      <c r="C110" s="18" t="s">
        <v>1123</v>
      </c>
      <c r="D110" s="58" t="s">
        <v>2386</v>
      </c>
      <c r="E110" s="19"/>
      <c r="F110" s="36"/>
    </row>
    <row r="111" spans="1:6" ht="33" x14ac:dyDescent="0.15">
      <c r="A111" s="118"/>
      <c r="B111" s="114"/>
      <c r="C111" s="18" t="s">
        <v>1122</v>
      </c>
      <c r="D111" s="58" t="s">
        <v>2386</v>
      </c>
      <c r="E111" s="19"/>
      <c r="F111" s="36"/>
    </row>
    <row r="112" spans="1:6" ht="33" x14ac:dyDescent="0.15">
      <c r="A112" s="118"/>
      <c r="B112" s="114"/>
      <c r="C112" s="18" t="s">
        <v>1121</v>
      </c>
      <c r="D112" s="58" t="s">
        <v>2386</v>
      </c>
      <c r="E112" s="19"/>
      <c r="F112" s="36"/>
    </row>
    <row r="113" spans="1:8" ht="33" x14ac:dyDescent="0.15">
      <c r="A113" s="118"/>
      <c r="B113" s="114"/>
      <c r="C113" s="18" t="s">
        <v>1093</v>
      </c>
      <c r="D113" s="58" t="s">
        <v>2386</v>
      </c>
      <c r="E113" s="19"/>
      <c r="F113" s="36"/>
    </row>
    <row r="114" spans="1:8" ht="33" x14ac:dyDescent="0.15">
      <c r="A114" s="118"/>
      <c r="B114" s="114"/>
      <c r="C114" s="18" t="s">
        <v>568</v>
      </c>
      <c r="D114" s="58" t="s">
        <v>2386</v>
      </c>
      <c r="E114" s="19"/>
      <c r="F114" s="36"/>
      <c r="H114" s="45"/>
    </row>
    <row r="115" spans="1:8" ht="33" x14ac:dyDescent="0.15">
      <c r="A115" s="118"/>
      <c r="B115" s="114"/>
      <c r="C115" s="18" t="s">
        <v>570</v>
      </c>
      <c r="D115" s="58" t="s">
        <v>2386</v>
      </c>
      <c r="E115" s="19"/>
      <c r="F115" s="36"/>
      <c r="H115" s="45"/>
    </row>
    <row r="116" spans="1:8" ht="33" x14ac:dyDescent="0.15">
      <c r="A116" s="118"/>
      <c r="B116" s="114"/>
      <c r="C116" s="18" t="s">
        <v>1124</v>
      </c>
      <c r="D116" s="58" t="s">
        <v>2386</v>
      </c>
      <c r="E116" s="19"/>
      <c r="F116" s="36"/>
      <c r="H116" s="45"/>
    </row>
    <row r="117" spans="1:8" ht="33" x14ac:dyDescent="0.15">
      <c r="A117" s="118"/>
      <c r="B117" s="114"/>
      <c r="C117" s="18" t="s">
        <v>1125</v>
      </c>
      <c r="D117" s="58" t="s">
        <v>2386</v>
      </c>
      <c r="E117" s="19"/>
      <c r="F117" s="36"/>
      <c r="H117" s="45"/>
    </row>
    <row r="118" spans="1:8" ht="33" x14ac:dyDescent="0.15">
      <c r="A118" s="118"/>
      <c r="B118" s="115"/>
      <c r="C118" s="18" t="s">
        <v>575</v>
      </c>
      <c r="D118" s="58" t="s">
        <v>2386</v>
      </c>
      <c r="E118" s="19"/>
      <c r="F118" s="36"/>
      <c r="H118" s="45"/>
    </row>
    <row r="119" spans="1:8" ht="33" x14ac:dyDescent="0.15">
      <c r="A119" s="118"/>
      <c r="B119" s="113" t="s">
        <v>60</v>
      </c>
      <c r="C119" s="18" t="s">
        <v>1126</v>
      </c>
      <c r="D119" s="19"/>
      <c r="E119" s="58" t="s">
        <v>2386</v>
      </c>
      <c r="F119" s="18" t="s">
        <v>1997</v>
      </c>
      <c r="H119" s="45"/>
    </row>
    <row r="120" spans="1:8" ht="33" x14ac:dyDescent="0.15">
      <c r="A120" s="118"/>
      <c r="B120" s="114"/>
      <c r="C120" s="18" t="s">
        <v>2381</v>
      </c>
      <c r="D120" s="19"/>
      <c r="E120" s="58" t="s">
        <v>2386</v>
      </c>
      <c r="F120" s="18" t="s">
        <v>1997</v>
      </c>
      <c r="H120" s="45"/>
    </row>
    <row r="121" spans="1:8" ht="33" x14ac:dyDescent="0.15">
      <c r="A121" s="118"/>
      <c r="B121" s="114"/>
      <c r="C121" s="18" t="s">
        <v>2382</v>
      </c>
      <c r="D121" s="19"/>
      <c r="E121" s="58" t="s">
        <v>2386</v>
      </c>
      <c r="F121" s="18" t="s">
        <v>1997</v>
      </c>
      <c r="H121" s="45"/>
    </row>
    <row r="122" spans="1:8" ht="33" x14ac:dyDescent="0.15">
      <c r="A122" s="118"/>
      <c r="B122" s="114"/>
      <c r="C122" s="18" t="s">
        <v>2383</v>
      </c>
      <c r="D122" s="19"/>
      <c r="E122" s="58" t="s">
        <v>2386</v>
      </c>
      <c r="F122" s="18" t="s">
        <v>1997</v>
      </c>
      <c r="H122" s="45"/>
    </row>
    <row r="123" spans="1:8" ht="33" x14ac:dyDescent="0.15">
      <c r="A123" s="118"/>
      <c r="B123" s="114"/>
      <c r="C123" s="18" t="s">
        <v>2384</v>
      </c>
      <c r="D123" s="19"/>
      <c r="E123" s="58" t="s">
        <v>2386</v>
      </c>
      <c r="F123" s="18" t="s">
        <v>1997</v>
      </c>
      <c r="H123" s="45"/>
    </row>
    <row r="124" spans="1:8" ht="33" x14ac:dyDescent="0.15">
      <c r="A124" s="118"/>
      <c r="B124" s="114"/>
      <c r="C124" s="18" t="s">
        <v>2385</v>
      </c>
      <c r="D124" s="19"/>
      <c r="E124" s="58" t="s">
        <v>2386</v>
      </c>
      <c r="F124" s="18" t="s">
        <v>1997</v>
      </c>
      <c r="H124" s="45"/>
    </row>
    <row r="125" spans="1:8" ht="33" x14ac:dyDescent="0.15">
      <c r="A125" s="118"/>
      <c r="B125" s="114"/>
      <c r="C125" s="18" t="s">
        <v>1132</v>
      </c>
      <c r="D125" s="19"/>
      <c r="E125" s="58" t="s">
        <v>2386</v>
      </c>
      <c r="F125" s="18" t="s">
        <v>1997</v>
      </c>
      <c r="H125" s="45"/>
    </row>
    <row r="126" spans="1:8" ht="33" x14ac:dyDescent="0.15">
      <c r="A126" s="118"/>
      <c r="B126" s="114"/>
      <c r="C126" s="18" t="s">
        <v>1133</v>
      </c>
      <c r="D126" s="19"/>
      <c r="E126" s="58" t="s">
        <v>2386</v>
      </c>
      <c r="F126" s="18" t="s">
        <v>1997</v>
      </c>
      <c r="H126" s="45"/>
    </row>
    <row r="127" spans="1:8" ht="33" x14ac:dyDescent="0.15">
      <c r="A127" s="118"/>
      <c r="B127" s="114"/>
      <c r="C127" s="18" t="s">
        <v>1134</v>
      </c>
      <c r="D127" s="19"/>
      <c r="E127" s="58" t="s">
        <v>2386</v>
      </c>
      <c r="F127" s="18" t="s">
        <v>1997</v>
      </c>
      <c r="H127" s="45"/>
    </row>
    <row r="128" spans="1:8" ht="33" x14ac:dyDescent="0.15">
      <c r="A128" s="118"/>
      <c r="B128" s="114"/>
      <c r="C128" s="18" t="s">
        <v>1135</v>
      </c>
      <c r="D128" s="19"/>
      <c r="E128" s="58" t="s">
        <v>2386</v>
      </c>
      <c r="F128" s="18" t="s">
        <v>1997</v>
      </c>
    </row>
    <row r="129" spans="1:6" ht="33" x14ac:dyDescent="0.15">
      <c r="A129" s="118"/>
      <c r="B129" s="114"/>
      <c r="C129" s="18" t="s">
        <v>1136</v>
      </c>
      <c r="D129" s="19"/>
      <c r="E129" s="58" t="s">
        <v>2386</v>
      </c>
      <c r="F129" s="18" t="s">
        <v>1997</v>
      </c>
    </row>
    <row r="130" spans="1:6" ht="33" x14ac:dyDescent="0.15">
      <c r="A130" s="118"/>
      <c r="B130" s="114"/>
      <c r="C130" s="18" t="s">
        <v>1137</v>
      </c>
      <c r="D130" s="19"/>
      <c r="E130" s="58" t="s">
        <v>2386</v>
      </c>
      <c r="F130" s="18" t="s">
        <v>1997</v>
      </c>
    </row>
    <row r="131" spans="1:6" ht="33" x14ac:dyDescent="0.15">
      <c r="A131" s="118"/>
      <c r="B131" s="114"/>
      <c r="C131" s="18" t="s">
        <v>1138</v>
      </c>
      <c r="D131" s="19"/>
      <c r="E131" s="58" t="s">
        <v>2386</v>
      </c>
      <c r="F131" s="18" t="s">
        <v>1997</v>
      </c>
    </row>
    <row r="132" spans="1:6" ht="33" x14ac:dyDescent="0.15">
      <c r="A132" s="118"/>
      <c r="B132" s="114"/>
      <c r="C132" s="18" t="s">
        <v>1139</v>
      </c>
      <c r="D132" s="19"/>
      <c r="E132" s="58" t="s">
        <v>2386</v>
      </c>
      <c r="F132" s="18" t="s">
        <v>1997</v>
      </c>
    </row>
    <row r="133" spans="1:6" ht="33" x14ac:dyDescent="0.15">
      <c r="A133" s="118"/>
      <c r="B133" s="114"/>
      <c r="C133" s="18" t="s">
        <v>1140</v>
      </c>
      <c r="D133" s="19"/>
      <c r="E133" s="58" t="s">
        <v>2386</v>
      </c>
      <c r="F133" s="18" t="s">
        <v>1997</v>
      </c>
    </row>
    <row r="134" spans="1:6" ht="33" x14ac:dyDescent="0.15">
      <c r="A134" s="118"/>
      <c r="B134" s="114"/>
      <c r="C134" s="22" t="s">
        <v>1100</v>
      </c>
      <c r="D134" s="19"/>
      <c r="E134" s="58" t="s">
        <v>2386</v>
      </c>
      <c r="F134" s="18" t="s">
        <v>1997</v>
      </c>
    </row>
    <row r="135" spans="1:6" ht="33" x14ac:dyDescent="0.15">
      <c r="A135" s="118"/>
      <c r="B135" s="114"/>
      <c r="C135" s="18" t="s">
        <v>1101</v>
      </c>
      <c r="D135" s="19"/>
      <c r="E135" s="58" t="s">
        <v>2386</v>
      </c>
      <c r="F135" s="18" t="s">
        <v>1997</v>
      </c>
    </row>
    <row r="136" spans="1:6" ht="33" x14ac:dyDescent="0.15">
      <c r="A136" s="118"/>
      <c r="B136" s="114"/>
      <c r="C136" s="18" t="s">
        <v>1102</v>
      </c>
      <c r="D136" s="19"/>
      <c r="E136" s="58" t="s">
        <v>2386</v>
      </c>
      <c r="F136" s="18" t="s">
        <v>1997</v>
      </c>
    </row>
    <row r="137" spans="1:6" ht="33" x14ac:dyDescent="0.15">
      <c r="A137" s="118"/>
      <c r="B137" s="114"/>
      <c r="C137" s="18" t="s">
        <v>1103</v>
      </c>
      <c r="D137" s="19"/>
      <c r="E137" s="58" t="s">
        <v>2386</v>
      </c>
      <c r="F137" s="18" t="s">
        <v>1997</v>
      </c>
    </row>
    <row r="138" spans="1:6" ht="33" x14ac:dyDescent="0.15">
      <c r="A138" s="118"/>
      <c r="B138" s="114"/>
      <c r="C138" s="18" t="s">
        <v>1104</v>
      </c>
      <c r="D138" s="19"/>
      <c r="E138" s="58" t="s">
        <v>2386</v>
      </c>
      <c r="F138" s="18" t="s">
        <v>1997</v>
      </c>
    </row>
    <row r="139" spans="1:6" ht="33" x14ac:dyDescent="0.15">
      <c r="A139" s="118"/>
      <c r="B139" s="114"/>
      <c r="C139" s="18" t="s">
        <v>1105</v>
      </c>
      <c r="D139" s="19"/>
      <c r="E139" s="58" t="s">
        <v>2386</v>
      </c>
      <c r="F139" s="18" t="s">
        <v>1997</v>
      </c>
    </row>
    <row r="140" spans="1:6" ht="33" x14ac:dyDescent="0.15">
      <c r="A140" s="118"/>
      <c r="B140" s="114"/>
      <c r="C140" s="18" t="s">
        <v>1106</v>
      </c>
      <c r="D140" s="19"/>
      <c r="E140" s="58" t="s">
        <v>2386</v>
      </c>
      <c r="F140" s="18" t="s">
        <v>1997</v>
      </c>
    </row>
    <row r="141" spans="1:6" ht="33" x14ac:dyDescent="0.15">
      <c r="A141" s="118"/>
      <c r="B141" s="114"/>
      <c r="C141" s="18" t="s">
        <v>1107</v>
      </c>
      <c r="D141" s="19"/>
      <c r="E141" s="58" t="s">
        <v>2386</v>
      </c>
      <c r="F141" s="18" t="s">
        <v>1997</v>
      </c>
    </row>
    <row r="142" spans="1:6" ht="33" x14ac:dyDescent="0.15">
      <c r="A142" s="118"/>
      <c r="B142" s="114"/>
      <c r="C142" s="18" t="s">
        <v>1108</v>
      </c>
      <c r="D142" s="19"/>
      <c r="E142" s="58" t="s">
        <v>2386</v>
      </c>
      <c r="F142" s="18" t="s">
        <v>1997</v>
      </c>
    </row>
    <row r="143" spans="1:6" ht="33" x14ac:dyDescent="0.15">
      <c r="A143" s="118"/>
      <c r="B143" s="114"/>
      <c r="C143" s="18" t="s">
        <v>1109</v>
      </c>
      <c r="D143" s="19"/>
      <c r="E143" s="58" t="s">
        <v>2386</v>
      </c>
      <c r="F143" s="18" t="s">
        <v>1997</v>
      </c>
    </row>
    <row r="144" spans="1:6" ht="33" x14ac:dyDescent="0.15">
      <c r="A144" s="118"/>
      <c r="B144" s="114"/>
      <c r="C144" s="18" t="s">
        <v>1110</v>
      </c>
      <c r="D144" s="19"/>
      <c r="E144" s="58" t="s">
        <v>2386</v>
      </c>
      <c r="F144" s="18" t="s">
        <v>1997</v>
      </c>
    </row>
    <row r="145" spans="1:6" ht="33" x14ac:dyDescent="0.15">
      <c r="A145" s="118"/>
      <c r="B145" s="114"/>
      <c r="C145" s="18" t="s">
        <v>1111</v>
      </c>
      <c r="D145" s="19"/>
      <c r="E145" s="58" t="s">
        <v>2386</v>
      </c>
      <c r="F145" s="18" t="s">
        <v>1997</v>
      </c>
    </row>
    <row r="146" spans="1:6" ht="33" x14ac:dyDescent="0.15">
      <c r="A146" s="118"/>
      <c r="B146" s="114"/>
      <c r="C146" s="18" t="s">
        <v>1112</v>
      </c>
      <c r="D146" s="19"/>
      <c r="E146" s="58" t="s">
        <v>2386</v>
      </c>
      <c r="F146" s="18" t="s">
        <v>1997</v>
      </c>
    </row>
    <row r="147" spans="1:6" ht="33" x14ac:dyDescent="0.15">
      <c r="A147" s="118"/>
      <c r="B147" s="114"/>
      <c r="C147" s="18" t="s">
        <v>1113</v>
      </c>
      <c r="D147" s="19"/>
      <c r="E147" s="58" t="s">
        <v>2386</v>
      </c>
      <c r="F147" s="18" t="s">
        <v>1997</v>
      </c>
    </row>
    <row r="148" spans="1:6" ht="33" x14ac:dyDescent="0.15">
      <c r="A148" s="118"/>
      <c r="B148" s="114"/>
      <c r="C148" s="18" t="s">
        <v>1114</v>
      </c>
      <c r="D148" s="19"/>
      <c r="E148" s="58" t="s">
        <v>2386</v>
      </c>
      <c r="F148" s="18" t="s">
        <v>1997</v>
      </c>
    </row>
    <row r="149" spans="1:6" ht="33" x14ac:dyDescent="0.15">
      <c r="A149" s="118"/>
      <c r="B149" s="114"/>
      <c r="C149" s="18" t="s">
        <v>1115</v>
      </c>
      <c r="D149" s="19"/>
      <c r="E149" s="58" t="s">
        <v>2386</v>
      </c>
      <c r="F149" s="18" t="s">
        <v>1997</v>
      </c>
    </row>
    <row r="150" spans="1:6" ht="33" x14ac:dyDescent="0.15">
      <c r="A150" s="118"/>
      <c r="B150" s="114"/>
      <c r="C150" s="18" t="s">
        <v>1116</v>
      </c>
      <c r="D150" s="19"/>
      <c r="E150" s="58" t="s">
        <v>2386</v>
      </c>
      <c r="F150" s="18" t="s">
        <v>1997</v>
      </c>
    </row>
    <row r="151" spans="1:6" ht="33" x14ac:dyDescent="0.15">
      <c r="A151" s="118"/>
      <c r="B151" s="114"/>
      <c r="C151" s="18" t="s">
        <v>1117</v>
      </c>
      <c r="D151" s="19"/>
      <c r="E151" s="58" t="s">
        <v>2386</v>
      </c>
      <c r="F151" s="18" t="s">
        <v>1997</v>
      </c>
    </row>
    <row r="152" spans="1:6" ht="33" x14ac:dyDescent="0.15">
      <c r="A152" s="118"/>
      <c r="B152" s="114"/>
      <c r="C152" s="18" t="s">
        <v>1118</v>
      </c>
      <c r="D152" s="19"/>
      <c r="E152" s="58" t="s">
        <v>2386</v>
      </c>
      <c r="F152" s="18" t="s">
        <v>1997</v>
      </c>
    </row>
    <row r="153" spans="1:6" ht="33" x14ac:dyDescent="0.15">
      <c r="A153" s="118"/>
      <c r="B153" s="114"/>
      <c r="C153" s="18" t="s">
        <v>1119</v>
      </c>
      <c r="D153" s="19"/>
      <c r="E153" s="58" t="s">
        <v>2386</v>
      </c>
      <c r="F153" s="18" t="s">
        <v>1997</v>
      </c>
    </row>
    <row r="154" spans="1:6" ht="33" x14ac:dyDescent="0.15">
      <c r="A154" s="118"/>
      <c r="B154" s="114"/>
      <c r="C154" s="18" t="s">
        <v>1120</v>
      </c>
      <c r="D154" s="19"/>
      <c r="E154" s="58" t="s">
        <v>2386</v>
      </c>
      <c r="F154" s="18" t="s">
        <v>1997</v>
      </c>
    </row>
    <row r="155" spans="1:6" ht="33" x14ac:dyDescent="0.15">
      <c r="A155" s="117" t="s">
        <v>1141</v>
      </c>
      <c r="B155" s="113" t="s">
        <v>59</v>
      </c>
      <c r="C155" s="18" t="s">
        <v>1089</v>
      </c>
      <c r="D155" s="58" t="s">
        <v>2386</v>
      </c>
      <c r="E155" s="19"/>
      <c r="F155" s="36"/>
    </row>
    <row r="156" spans="1:6" ht="33" x14ac:dyDescent="0.15">
      <c r="A156" s="118"/>
      <c r="B156" s="114"/>
      <c r="C156" s="18" t="s">
        <v>2349</v>
      </c>
      <c r="D156" s="58" t="s">
        <v>2386</v>
      </c>
      <c r="E156" s="19"/>
      <c r="F156" s="36"/>
    </row>
    <row r="157" spans="1:6" ht="33" x14ac:dyDescent="0.15">
      <c r="A157" s="118"/>
      <c r="B157" s="114"/>
      <c r="C157" s="18" t="s">
        <v>2350</v>
      </c>
      <c r="D157" s="58" t="s">
        <v>2386</v>
      </c>
      <c r="E157" s="19"/>
      <c r="F157" s="36"/>
    </row>
    <row r="158" spans="1:6" ht="33" x14ac:dyDescent="0.15">
      <c r="A158" s="118"/>
      <c r="B158" s="114"/>
      <c r="C158" s="18" t="s">
        <v>2351</v>
      </c>
      <c r="D158" s="58" t="s">
        <v>2386</v>
      </c>
      <c r="E158" s="19"/>
      <c r="F158" s="36"/>
    </row>
    <row r="159" spans="1:6" ht="33" x14ac:dyDescent="0.15">
      <c r="A159" s="118"/>
      <c r="B159" s="114"/>
      <c r="C159" s="18" t="s">
        <v>1092</v>
      </c>
      <c r="D159" s="58" t="s">
        <v>2386</v>
      </c>
      <c r="E159" s="19"/>
      <c r="F159" s="36"/>
    </row>
    <row r="160" spans="1:6" ht="33" x14ac:dyDescent="0.15">
      <c r="A160" s="118"/>
      <c r="B160" s="114"/>
      <c r="C160" s="18" t="s">
        <v>1090</v>
      </c>
      <c r="D160" s="58" t="s">
        <v>2386</v>
      </c>
      <c r="E160" s="19"/>
      <c r="F160" s="36"/>
    </row>
    <row r="161" spans="1:6" ht="33" x14ac:dyDescent="0.15">
      <c r="A161" s="118"/>
      <c r="B161" s="114"/>
      <c r="C161" s="18" t="s">
        <v>1091</v>
      </c>
      <c r="D161" s="58" t="s">
        <v>2386</v>
      </c>
      <c r="E161" s="19"/>
      <c r="F161" s="36"/>
    </row>
    <row r="162" spans="1:6" ht="33" x14ac:dyDescent="0.15">
      <c r="A162" s="118"/>
      <c r="B162" s="114"/>
      <c r="C162" s="18" t="s">
        <v>1142</v>
      </c>
      <c r="D162" s="58" t="s">
        <v>2386</v>
      </c>
      <c r="E162" s="19"/>
      <c r="F162" s="36"/>
    </row>
    <row r="163" spans="1:6" ht="33" x14ac:dyDescent="0.15">
      <c r="A163" s="118"/>
      <c r="B163" s="114"/>
      <c r="C163" s="18" t="s">
        <v>1099</v>
      </c>
      <c r="D163" s="58" t="s">
        <v>2386</v>
      </c>
      <c r="E163" s="19"/>
      <c r="F163" s="36"/>
    </row>
    <row r="164" spans="1:6" ht="33" x14ac:dyDescent="0.15">
      <c r="A164" s="118"/>
      <c r="B164" s="114"/>
      <c r="C164" s="18" t="s">
        <v>1094</v>
      </c>
      <c r="D164" s="58" t="s">
        <v>2386</v>
      </c>
      <c r="E164" s="19"/>
      <c r="F164" s="36"/>
    </row>
    <row r="165" spans="1:6" ht="33" x14ac:dyDescent="0.15">
      <c r="A165" s="118"/>
      <c r="B165" s="114"/>
      <c r="C165" s="18" t="s">
        <v>1095</v>
      </c>
      <c r="D165" s="58" t="s">
        <v>2386</v>
      </c>
      <c r="E165" s="19"/>
      <c r="F165" s="36"/>
    </row>
    <row r="166" spans="1:6" ht="33" x14ac:dyDescent="0.15">
      <c r="A166" s="118"/>
      <c r="B166" s="114"/>
      <c r="C166" s="18" t="s">
        <v>1096</v>
      </c>
      <c r="D166" s="58" t="s">
        <v>2386</v>
      </c>
      <c r="E166" s="19"/>
      <c r="F166" s="36"/>
    </row>
    <row r="167" spans="1:6" ht="33" x14ac:dyDescent="0.15">
      <c r="A167" s="118"/>
      <c r="B167" s="114"/>
      <c r="C167" s="18" t="s">
        <v>1123</v>
      </c>
      <c r="D167" s="58" t="s">
        <v>2386</v>
      </c>
      <c r="E167" s="19"/>
      <c r="F167" s="36"/>
    </row>
    <row r="168" spans="1:6" ht="33" x14ac:dyDescent="0.15">
      <c r="A168" s="118"/>
      <c r="B168" s="114"/>
      <c r="C168" s="18" t="s">
        <v>1122</v>
      </c>
      <c r="D168" s="58" t="s">
        <v>2386</v>
      </c>
      <c r="E168" s="19"/>
      <c r="F168" s="36"/>
    </row>
    <row r="169" spans="1:6" ht="33" x14ac:dyDescent="0.15">
      <c r="A169" s="118"/>
      <c r="B169" s="114"/>
      <c r="C169" s="18" t="s">
        <v>1121</v>
      </c>
      <c r="D169" s="58" t="s">
        <v>2386</v>
      </c>
      <c r="E169" s="19"/>
      <c r="F169" s="36"/>
    </row>
    <row r="170" spans="1:6" ht="33" x14ac:dyDescent="0.15">
      <c r="A170" s="118"/>
      <c r="B170" s="114"/>
      <c r="C170" s="18" t="s">
        <v>1143</v>
      </c>
      <c r="D170" s="58" t="s">
        <v>2386</v>
      </c>
      <c r="E170" s="19"/>
      <c r="F170" s="36"/>
    </row>
    <row r="171" spans="1:6" ht="33" x14ac:dyDescent="0.15">
      <c r="A171" s="118"/>
      <c r="B171" s="114"/>
      <c r="C171" s="18" t="s">
        <v>1093</v>
      </c>
      <c r="D171" s="58" t="s">
        <v>2386</v>
      </c>
      <c r="E171" s="19"/>
      <c r="F171" s="36"/>
    </row>
    <row r="172" spans="1:6" ht="33" x14ac:dyDescent="0.15">
      <c r="A172" s="118"/>
      <c r="B172" s="114"/>
      <c r="C172" s="18" t="s">
        <v>568</v>
      </c>
      <c r="D172" s="58" t="s">
        <v>2386</v>
      </c>
      <c r="E172" s="19"/>
      <c r="F172" s="36"/>
    </row>
    <row r="173" spans="1:6" ht="33" x14ac:dyDescent="0.15">
      <c r="A173" s="118"/>
      <c r="B173" s="114"/>
      <c r="C173" s="18" t="s">
        <v>570</v>
      </c>
      <c r="D173" s="58" t="s">
        <v>2386</v>
      </c>
      <c r="E173" s="19"/>
      <c r="F173" s="36"/>
    </row>
    <row r="174" spans="1:6" ht="33" x14ac:dyDescent="0.15">
      <c r="A174" s="118"/>
      <c r="B174" s="115"/>
      <c r="C174" s="18" t="s">
        <v>1124</v>
      </c>
      <c r="D174" s="58" t="s">
        <v>2386</v>
      </c>
      <c r="E174" s="19"/>
      <c r="F174" s="36"/>
    </row>
    <row r="175" spans="1:6" ht="33" x14ac:dyDescent="0.15">
      <c r="A175" s="118"/>
      <c r="B175" s="113" t="s">
        <v>60</v>
      </c>
      <c r="C175" s="18" t="s">
        <v>1126</v>
      </c>
      <c r="D175" s="18"/>
      <c r="E175" s="58" t="s">
        <v>2386</v>
      </c>
      <c r="F175" s="18" t="s">
        <v>1997</v>
      </c>
    </row>
    <row r="176" spans="1:6" ht="33" x14ac:dyDescent="0.15">
      <c r="A176" s="118"/>
      <c r="B176" s="114"/>
      <c r="C176" s="18" t="s">
        <v>2381</v>
      </c>
      <c r="D176" s="18"/>
      <c r="E176" s="58" t="s">
        <v>2386</v>
      </c>
      <c r="F176" s="18" t="s">
        <v>1997</v>
      </c>
    </row>
    <row r="177" spans="1:6" ht="33" x14ac:dyDescent="0.15">
      <c r="A177" s="118"/>
      <c r="B177" s="114"/>
      <c r="C177" s="18" t="s">
        <v>2382</v>
      </c>
      <c r="D177" s="18"/>
      <c r="E177" s="58" t="s">
        <v>2386</v>
      </c>
      <c r="F177" s="18" t="s">
        <v>1997</v>
      </c>
    </row>
    <row r="178" spans="1:6" ht="33" x14ac:dyDescent="0.15">
      <c r="A178" s="118"/>
      <c r="B178" s="114"/>
      <c r="C178" s="18" t="s">
        <v>2383</v>
      </c>
      <c r="D178" s="18"/>
      <c r="E178" s="58" t="s">
        <v>2386</v>
      </c>
      <c r="F178" s="18" t="s">
        <v>1997</v>
      </c>
    </row>
    <row r="179" spans="1:6" ht="33" x14ac:dyDescent="0.15">
      <c r="A179" s="118"/>
      <c r="B179" s="114"/>
      <c r="C179" s="18" t="s">
        <v>1132</v>
      </c>
      <c r="D179" s="18"/>
      <c r="E179" s="58" t="s">
        <v>2386</v>
      </c>
      <c r="F179" s="18" t="s">
        <v>1997</v>
      </c>
    </row>
    <row r="180" spans="1:6" ht="33" x14ac:dyDescent="0.15">
      <c r="A180" s="118"/>
      <c r="B180" s="114"/>
      <c r="C180" s="18" t="s">
        <v>1133</v>
      </c>
      <c r="D180" s="18"/>
      <c r="E180" s="58" t="s">
        <v>2386</v>
      </c>
      <c r="F180" s="18" t="s">
        <v>1997</v>
      </c>
    </row>
    <row r="181" spans="1:6" ht="33" x14ac:dyDescent="0.15">
      <c r="A181" s="118"/>
      <c r="B181" s="114"/>
      <c r="C181" s="18" t="s">
        <v>1134</v>
      </c>
      <c r="D181" s="19"/>
      <c r="E181" s="58" t="s">
        <v>2386</v>
      </c>
      <c r="F181" s="18" t="s">
        <v>1997</v>
      </c>
    </row>
    <row r="182" spans="1:6" ht="33" x14ac:dyDescent="0.15">
      <c r="A182" s="118"/>
      <c r="B182" s="114"/>
      <c r="C182" s="18" t="s">
        <v>1144</v>
      </c>
      <c r="D182" s="19"/>
      <c r="E182" s="58" t="s">
        <v>2386</v>
      </c>
      <c r="F182" s="18" t="s">
        <v>1997</v>
      </c>
    </row>
    <row r="183" spans="1:6" ht="33" x14ac:dyDescent="0.15">
      <c r="A183" s="118"/>
      <c r="B183" s="114"/>
      <c r="C183" s="18" t="s">
        <v>1135</v>
      </c>
      <c r="D183" s="19"/>
      <c r="E183" s="58" t="s">
        <v>2386</v>
      </c>
      <c r="F183" s="18" t="s">
        <v>1997</v>
      </c>
    </row>
    <row r="184" spans="1:6" ht="33" x14ac:dyDescent="0.15">
      <c r="A184" s="118"/>
      <c r="B184" s="114"/>
      <c r="C184" s="18" t="s">
        <v>1136</v>
      </c>
      <c r="D184" s="19"/>
      <c r="E184" s="58" t="s">
        <v>2386</v>
      </c>
      <c r="F184" s="18" t="s">
        <v>1997</v>
      </c>
    </row>
    <row r="185" spans="1:6" ht="33" x14ac:dyDescent="0.15">
      <c r="A185" s="118"/>
      <c r="B185" s="114"/>
      <c r="C185" s="18" t="s">
        <v>1137</v>
      </c>
      <c r="D185" s="19"/>
      <c r="E185" s="58" t="s">
        <v>2386</v>
      </c>
      <c r="F185" s="18" t="s">
        <v>1997</v>
      </c>
    </row>
    <row r="186" spans="1:6" ht="33" x14ac:dyDescent="0.15">
      <c r="A186" s="118"/>
      <c r="B186" s="114"/>
      <c r="C186" s="18" t="s">
        <v>1138</v>
      </c>
      <c r="D186" s="19"/>
      <c r="E186" s="58" t="s">
        <v>2386</v>
      </c>
      <c r="F186" s="18" t="s">
        <v>1997</v>
      </c>
    </row>
    <row r="187" spans="1:6" ht="33" x14ac:dyDescent="0.15">
      <c r="A187" s="118"/>
      <c r="B187" s="114"/>
      <c r="C187" s="22" t="s">
        <v>1100</v>
      </c>
      <c r="D187" s="19"/>
      <c r="E187" s="58" t="s">
        <v>2386</v>
      </c>
      <c r="F187" s="18" t="s">
        <v>1997</v>
      </c>
    </row>
    <row r="188" spans="1:6" ht="33" x14ac:dyDescent="0.15">
      <c r="A188" s="118"/>
      <c r="B188" s="114"/>
      <c r="C188" s="18" t="s">
        <v>1101</v>
      </c>
      <c r="D188" s="19"/>
      <c r="E188" s="58" t="s">
        <v>2386</v>
      </c>
      <c r="F188" s="18" t="s">
        <v>1997</v>
      </c>
    </row>
    <row r="189" spans="1:6" ht="33" x14ac:dyDescent="0.15">
      <c r="A189" s="118"/>
      <c r="B189" s="114"/>
      <c r="C189" s="18" t="s">
        <v>1102</v>
      </c>
      <c r="D189" s="19"/>
      <c r="E189" s="58" t="s">
        <v>2386</v>
      </c>
      <c r="F189" s="18" t="s">
        <v>1997</v>
      </c>
    </row>
    <row r="190" spans="1:6" ht="33" x14ac:dyDescent="0.15">
      <c r="A190" s="118"/>
      <c r="B190" s="114"/>
      <c r="C190" s="18" t="s">
        <v>1145</v>
      </c>
      <c r="D190" s="19"/>
      <c r="E190" s="58" t="s">
        <v>2386</v>
      </c>
      <c r="F190" s="18" t="s">
        <v>1997</v>
      </c>
    </row>
    <row r="191" spans="1:6" ht="33" x14ac:dyDescent="0.15">
      <c r="A191" s="118"/>
      <c r="B191" s="114"/>
      <c r="C191" s="18" t="s">
        <v>1103</v>
      </c>
      <c r="D191" s="19"/>
      <c r="E191" s="58" t="s">
        <v>2386</v>
      </c>
      <c r="F191" s="18" t="s">
        <v>1997</v>
      </c>
    </row>
    <row r="192" spans="1:6" ht="33" x14ac:dyDescent="0.15">
      <c r="A192" s="118"/>
      <c r="B192" s="114"/>
      <c r="C192" s="18" t="s">
        <v>1104</v>
      </c>
      <c r="D192" s="19"/>
      <c r="E192" s="58" t="s">
        <v>2386</v>
      </c>
      <c r="F192" s="18" t="s">
        <v>1997</v>
      </c>
    </row>
    <row r="193" spans="1:6" ht="33" x14ac:dyDescent="0.15">
      <c r="A193" s="118"/>
      <c r="B193" s="114"/>
      <c r="C193" s="18" t="s">
        <v>1105</v>
      </c>
      <c r="D193" s="19"/>
      <c r="E193" s="58" t="s">
        <v>2386</v>
      </c>
      <c r="F193" s="18" t="s">
        <v>1997</v>
      </c>
    </row>
    <row r="194" spans="1:6" ht="33" x14ac:dyDescent="0.15">
      <c r="A194" s="118"/>
      <c r="B194" s="114"/>
      <c r="C194" s="18" t="s">
        <v>1106</v>
      </c>
      <c r="D194" s="19"/>
      <c r="E194" s="58" t="s">
        <v>2386</v>
      </c>
      <c r="F194" s="18" t="s">
        <v>1997</v>
      </c>
    </row>
    <row r="195" spans="1:6" ht="33" x14ac:dyDescent="0.15">
      <c r="A195" s="118"/>
      <c r="B195" s="114"/>
      <c r="C195" s="18" t="s">
        <v>1109</v>
      </c>
      <c r="D195" s="19"/>
      <c r="E195" s="58" t="s">
        <v>2386</v>
      </c>
      <c r="F195" s="18" t="s">
        <v>1997</v>
      </c>
    </row>
    <row r="196" spans="1:6" ht="33" x14ac:dyDescent="0.15">
      <c r="A196" s="118"/>
      <c r="B196" s="114"/>
      <c r="C196" s="18" t="s">
        <v>1110</v>
      </c>
      <c r="D196" s="19"/>
      <c r="E196" s="58" t="s">
        <v>2386</v>
      </c>
      <c r="F196" s="18" t="s">
        <v>1997</v>
      </c>
    </row>
    <row r="197" spans="1:6" ht="33" x14ac:dyDescent="0.15">
      <c r="A197" s="118"/>
      <c r="B197" s="114"/>
      <c r="C197" s="18" t="s">
        <v>1111</v>
      </c>
      <c r="D197" s="19"/>
      <c r="E197" s="58" t="s">
        <v>2386</v>
      </c>
      <c r="F197" s="18" t="s">
        <v>1997</v>
      </c>
    </row>
    <row r="198" spans="1:6" ht="33" x14ac:dyDescent="0.15">
      <c r="A198" s="118"/>
      <c r="B198" s="114"/>
      <c r="C198" s="18" t="s">
        <v>1146</v>
      </c>
      <c r="D198" s="19"/>
      <c r="E198" s="58" t="s">
        <v>2386</v>
      </c>
      <c r="F198" s="18" t="s">
        <v>1997</v>
      </c>
    </row>
    <row r="199" spans="1:6" ht="33" x14ac:dyDescent="0.15">
      <c r="A199" s="118"/>
      <c r="B199" s="114"/>
      <c r="C199" s="18" t="s">
        <v>1112</v>
      </c>
      <c r="D199" s="19"/>
      <c r="E199" s="58" t="s">
        <v>2386</v>
      </c>
      <c r="F199" s="18" t="s">
        <v>1997</v>
      </c>
    </row>
    <row r="200" spans="1:6" ht="33" x14ac:dyDescent="0.15">
      <c r="A200" s="118"/>
      <c r="B200" s="114"/>
      <c r="C200" s="18" t="s">
        <v>1113</v>
      </c>
      <c r="D200" s="19"/>
      <c r="E200" s="58" t="s">
        <v>2386</v>
      </c>
      <c r="F200" s="18" t="s">
        <v>1997</v>
      </c>
    </row>
    <row r="201" spans="1:6" ht="33" x14ac:dyDescent="0.15">
      <c r="A201" s="118"/>
      <c r="B201" s="114"/>
      <c r="C201" s="18" t="s">
        <v>1114</v>
      </c>
      <c r="D201" s="19"/>
      <c r="E201" s="58" t="s">
        <v>2386</v>
      </c>
      <c r="F201" s="18" t="s">
        <v>1997</v>
      </c>
    </row>
    <row r="202" spans="1:6" ht="33" x14ac:dyDescent="0.15">
      <c r="A202" s="118"/>
      <c r="B202" s="114"/>
      <c r="C202" s="18" t="s">
        <v>1115</v>
      </c>
      <c r="D202" s="19"/>
      <c r="E202" s="58" t="s">
        <v>2386</v>
      </c>
      <c r="F202" s="18" t="s">
        <v>1997</v>
      </c>
    </row>
    <row r="203" spans="1:6" ht="33" x14ac:dyDescent="0.15">
      <c r="A203" s="118"/>
      <c r="B203" s="114"/>
      <c r="C203" s="18" t="s">
        <v>1118</v>
      </c>
      <c r="D203" s="19"/>
      <c r="E203" s="58" t="s">
        <v>2386</v>
      </c>
      <c r="F203" s="18" t="s">
        <v>1997</v>
      </c>
    </row>
    <row r="204" spans="1:6" ht="33" x14ac:dyDescent="0.15">
      <c r="A204" s="118"/>
      <c r="B204" s="114"/>
      <c r="C204" s="18" t="s">
        <v>1119</v>
      </c>
      <c r="D204" s="19"/>
      <c r="E204" s="58" t="s">
        <v>2386</v>
      </c>
      <c r="F204" s="18" t="s">
        <v>1997</v>
      </c>
    </row>
    <row r="205" spans="1:6" ht="33" x14ac:dyDescent="0.15">
      <c r="A205" s="118"/>
      <c r="B205" s="114"/>
      <c r="C205" s="18" t="s">
        <v>1120</v>
      </c>
      <c r="D205" s="19"/>
      <c r="E205" s="58" t="s">
        <v>2386</v>
      </c>
      <c r="F205" s="18" t="s">
        <v>1997</v>
      </c>
    </row>
    <row r="206" spans="1:6" ht="33" x14ac:dyDescent="0.15">
      <c r="A206" s="119"/>
      <c r="B206" s="115"/>
      <c r="C206" s="18" t="s">
        <v>1147</v>
      </c>
      <c r="D206" s="19"/>
      <c r="E206" s="58" t="s">
        <v>2386</v>
      </c>
      <c r="F206" s="18" t="s">
        <v>1997</v>
      </c>
    </row>
    <row r="207" spans="1:6" x14ac:dyDescent="0.15">
      <c r="B207" s="77"/>
    </row>
  </sheetData>
  <mergeCells count="45">
    <mergeCell ref="D1:E1"/>
    <mergeCell ref="A3:C3"/>
    <mergeCell ref="A4:C4"/>
    <mergeCell ref="A5:A7"/>
    <mergeCell ref="B5:C5"/>
    <mergeCell ref="B6:C6"/>
    <mergeCell ref="B7:C7"/>
    <mergeCell ref="B30:C30"/>
    <mergeCell ref="A8:A20"/>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32:C32"/>
    <mergeCell ref="B33:C33"/>
    <mergeCell ref="B34:C34"/>
    <mergeCell ref="A35:A94"/>
    <mergeCell ref="B35:B58"/>
    <mergeCell ref="B59:B94"/>
    <mergeCell ref="A22:A34"/>
    <mergeCell ref="B31:C31"/>
    <mergeCell ref="B22:C22"/>
    <mergeCell ref="B23:C23"/>
    <mergeCell ref="B24:C24"/>
    <mergeCell ref="B25:C25"/>
    <mergeCell ref="B26:C26"/>
    <mergeCell ref="B27:C27"/>
    <mergeCell ref="B28:C28"/>
    <mergeCell ref="B29:C29"/>
    <mergeCell ref="A95:A154"/>
    <mergeCell ref="B95:B118"/>
    <mergeCell ref="B119:B154"/>
    <mergeCell ref="A155:A206"/>
    <mergeCell ref="B155:B174"/>
    <mergeCell ref="B175:B206"/>
  </mergeCells>
  <phoneticPr fontId="2"/>
  <pageMargins left="0.74803149606299213" right="0.74803149606299213" top="0.98425196850393704" bottom="0.98425196850393704" header="0.51181102362204722" footer="0.51181102362204722"/>
  <pageSetup paperSize="9" scale="51"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50324-2EE9-4276-8717-8948EBA276E2}">
  <sheetPr>
    <pageSetUpPr fitToPage="1"/>
  </sheetPr>
  <dimension ref="A1:H914"/>
  <sheetViews>
    <sheetView topLeftCell="A883" zoomScaleNormal="100" workbookViewId="0">
      <selection activeCell="B868" sqref="B868"/>
    </sheetView>
  </sheetViews>
  <sheetFormatPr defaultRowHeight="16.5" x14ac:dyDescent="0.15"/>
  <cols>
    <col min="1" max="1" width="22.25" style="20" customWidth="1"/>
    <col min="2" max="2" width="44.5" style="20" customWidth="1"/>
    <col min="3" max="3" width="51.875" style="27" customWidth="1"/>
    <col min="4" max="5" width="27.375" style="61" customWidth="1"/>
    <col min="6" max="6" width="27.375" style="23" customWidth="1"/>
    <col min="7" max="7" width="4.125" style="20" customWidth="1"/>
    <col min="8" max="8" width="53.125" style="20" customWidth="1"/>
    <col min="9" max="16384" width="9" style="20"/>
  </cols>
  <sheetData>
    <row r="1" spans="1:6" x14ac:dyDescent="0.15">
      <c r="A1" s="1" t="s">
        <v>5</v>
      </c>
      <c r="B1" s="68" t="s">
        <v>2419</v>
      </c>
      <c r="C1" s="1" t="s">
        <v>0</v>
      </c>
      <c r="D1" s="103" t="s">
        <v>1342</v>
      </c>
      <c r="E1" s="103"/>
      <c r="F1" s="103"/>
    </row>
    <row r="2" spans="1:6" x14ac:dyDescent="0.15">
      <c r="A2" s="6"/>
      <c r="B2" s="69"/>
      <c r="C2" s="6"/>
      <c r="D2" s="8"/>
      <c r="E2" s="20"/>
    </row>
    <row r="3" spans="1:6" x14ac:dyDescent="0.15">
      <c r="A3" s="101" t="s">
        <v>73</v>
      </c>
      <c r="B3" s="101"/>
      <c r="C3" s="102"/>
      <c r="D3" s="44" t="s">
        <v>2</v>
      </c>
      <c r="E3" s="44" t="s">
        <v>3</v>
      </c>
      <c r="F3" s="17" t="s">
        <v>1</v>
      </c>
    </row>
    <row r="4" spans="1:6" x14ac:dyDescent="0.15">
      <c r="A4" s="136" t="s">
        <v>115</v>
      </c>
      <c r="B4" s="137"/>
      <c r="C4" s="138"/>
      <c r="D4" s="58" t="s">
        <v>2386</v>
      </c>
      <c r="E4" s="58"/>
      <c r="F4" s="18"/>
    </row>
    <row r="5" spans="1:6" x14ac:dyDescent="0.15">
      <c r="A5" s="136" t="s">
        <v>116</v>
      </c>
      <c r="B5" s="137"/>
      <c r="C5" s="138"/>
      <c r="D5" s="58" t="s">
        <v>2386</v>
      </c>
      <c r="E5" s="58"/>
      <c r="F5" s="18"/>
    </row>
    <row r="6" spans="1:6" ht="18.75" x14ac:dyDescent="0.15">
      <c r="A6" s="87" t="s">
        <v>2000</v>
      </c>
      <c r="B6" s="88"/>
      <c r="C6" s="89"/>
      <c r="D6" s="58"/>
      <c r="E6" s="58" t="s">
        <v>2386</v>
      </c>
      <c r="F6" s="18"/>
    </row>
    <row r="7" spans="1:6" ht="18.75" x14ac:dyDescent="0.15">
      <c r="A7" s="87" t="s">
        <v>2001</v>
      </c>
      <c r="B7" s="88"/>
      <c r="C7" s="89"/>
      <c r="D7" s="58" t="s">
        <v>2386</v>
      </c>
      <c r="E7" s="58"/>
      <c r="F7" s="18"/>
    </row>
    <row r="8" spans="1:6" x14ac:dyDescent="0.15">
      <c r="A8" s="104" t="s">
        <v>2388</v>
      </c>
      <c r="B8" s="90" t="s">
        <v>75</v>
      </c>
      <c r="C8" s="91"/>
      <c r="D8" s="58" t="s">
        <v>2386</v>
      </c>
      <c r="E8" s="58"/>
      <c r="F8" s="18"/>
    </row>
    <row r="9" spans="1:6" x14ac:dyDescent="0.15">
      <c r="A9" s="105"/>
      <c r="B9" s="90" t="s">
        <v>76</v>
      </c>
      <c r="C9" s="91"/>
      <c r="D9" s="58" t="s">
        <v>2386</v>
      </c>
      <c r="E9" s="58"/>
      <c r="F9" s="18"/>
    </row>
    <row r="10" spans="1:6" x14ac:dyDescent="0.15">
      <c r="A10" s="97" t="s">
        <v>8</v>
      </c>
      <c r="B10" s="90" t="s">
        <v>9</v>
      </c>
      <c r="C10" s="91"/>
      <c r="D10" s="58" t="s">
        <v>2386</v>
      </c>
      <c r="E10" s="58"/>
      <c r="F10" s="36"/>
    </row>
    <row r="11" spans="1:6" x14ac:dyDescent="0.15">
      <c r="A11" s="97"/>
      <c r="B11" s="85" t="s">
        <v>24</v>
      </c>
      <c r="C11" s="86"/>
      <c r="D11" s="58" t="s">
        <v>2386</v>
      </c>
      <c r="E11" s="58"/>
      <c r="F11" s="36"/>
    </row>
    <row r="12" spans="1:6" x14ac:dyDescent="0.15">
      <c r="A12" s="97"/>
      <c r="B12" s="85" t="s">
        <v>25</v>
      </c>
      <c r="C12" s="86"/>
      <c r="D12" s="58" t="s">
        <v>2386</v>
      </c>
      <c r="E12" s="58"/>
      <c r="F12" s="36"/>
    </row>
    <row r="13" spans="1:6" x14ac:dyDescent="0.15">
      <c r="A13" s="97"/>
      <c r="B13" s="85" t="s">
        <v>82</v>
      </c>
      <c r="C13" s="86"/>
      <c r="D13" s="58"/>
      <c r="E13" s="58" t="s">
        <v>2386</v>
      </c>
      <c r="F13" s="36"/>
    </row>
    <row r="14" spans="1:6" x14ac:dyDescent="0.15">
      <c r="A14" s="97"/>
      <c r="B14" s="90" t="s">
        <v>83</v>
      </c>
      <c r="C14" s="91"/>
      <c r="D14" s="58"/>
      <c r="E14" s="58" t="s">
        <v>2386</v>
      </c>
      <c r="F14" s="36"/>
    </row>
    <row r="15" spans="1:6" x14ac:dyDescent="0.15">
      <c r="A15" s="97"/>
      <c r="B15" s="85" t="s">
        <v>4</v>
      </c>
      <c r="C15" s="86"/>
      <c r="D15" s="58" t="s">
        <v>2386</v>
      </c>
      <c r="E15" s="58"/>
      <c r="F15" s="36"/>
    </row>
    <row r="16" spans="1:6" x14ac:dyDescent="0.15">
      <c r="A16" s="97"/>
      <c r="B16" s="85" t="s">
        <v>11</v>
      </c>
      <c r="C16" s="86"/>
      <c r="D16" s="58"/>
      <c r="E16" s="58" t="s">
        <v>2386</v>
      </c>
      <c r="F16" s="36"/>
    </row>
    <row r="17" spans="1:8" x14ac:dyDescent="0.15">
      <c r="A17" s="97"/>
      <c r="B17" s="85" t="s">
        <v>12</v>
      </c>
      <c r="C17" s="86"/>
      <c r="D17" s="58"/>
      <c r="E17" s="58" t="s">
        <v>2386</v>
      </c>
      <c r="F17" s="36"/>
      <c r="H17" s="45"/>
    </row>
    <row r="18" spans="1:8" x14ac:dyDescent="0.15">
      <c r="A18" s="97" t="s">
        <v>7</v>
      </c>
      <c r="B18" s="85" t="s">
        <v>87</v>
      </c>
      <c r="C18" s="86"/>
      <c r="D18" s="58" t="s">
        <v>2386</v>
      </c>
      <c r="E18" s="58"/>
      <c r="F18" s="36"/>
    </row>
    <row r="19" spans="1:8" x14ac:dyDescent="0.15">
      <c r="A19" s="97"/>
      <c r="B19" s="85" t="s">
        <v>85</v>
      </c>
      <c r="C19" s="86"/>
      <c r="D19" s="58" t="s">
        <v>2386</v>
      </c>
      <c r="E19" s="58"/>
      <c r="F19" s="36"/>
    </row>
    <row r="20" spans="1:8" x14ac:dyDescent="0.15">
      <c r="A20" s="97"/>
      <c r="B20" s="85" t="s">
        <v>84</v>
      </c>
      <c r="C20" s="86"/>
      <c r="D20" s="58"/>
      <c r="E20" s="58" t="s">
        <v>2386</v>
      </c>
      <c r="F20" s="36"/>
    </row>
    <row r="21" spans="1:8" x14ac:dyDescent="0.15">
      <c r="A21" s="97"/>
      <c r="B21" s="85" t="s">
        <v>86</v>
      </c>
      <c r="C21" s="86"/>
      <c r="D21" s="58"/>
      <c r="E21" s="58" t="s">
        <v>2386</v>
      </c>
      <c r="F21" s="36"/>
    </row>
    <row r="22" spans="1:8" x14ac:dyDescent="0.15">
      <c r="A22" s="97"/>
      <c r="B22" s="109" t="s">
        <v>77</v>
      </c>
      <c r="C22" s="32" t="s">
        <v>88</v>
      </c>
      <c r="D22" s="58"/>
      <c r="E22" s="58" t="s">
        <v>2386</v>
      </c>
      <c r="F22" s="36"/>
    </row>
    <row r="23" spans="1:8" x14ac:dyDescent="0.15">
      <c r="A23" s="97"/>
      <c r="B23" s="109"/>
      <c r="C23" s="32" t="s">
        <v>13</v>
      </c>
      <c r="D23" s="58"/>
      <c r="E23" s="58" t="s">
        <v>2386</v>
      </c>
      <c r="F23" s="36"/>
    </row>
    <row r="24" spans="1:8" x14ac:dyDescent="0.15">
      <c r="A24" s="97"/>
      <c r="B24" s="109"/>
      <c r="C24" s="32" t="s">
        <v>14</v>
      </c>
      <c r="D24" s="58"/>
      <c r="E24" s="58" t="s">
        <v>2386</v>
      </c>
      <c r="F24" s="36"/>
    </row>
    <row r="25" spans="1:8" x14ac:dyDescent="0.15">
      <c r="A25" s="97"/>
      <c r="B25" s="109"/>
      <c r="C25" s="32" t="s">
        <v>15</v>
      </c>
      <c r="D25" s="58"/>
      <c r="E25" s="58" t="s">
        <v>2386</v>
      </c>
      <c r="F25" s="36"/>
    </row>
    <row r="26" spans="1:8" x14ac:dyDescent="0.15">
      <c r="A26" s="97"/>
      <c r="B26" s="109"/>
      <c r="C26" s="32" t="s">
        <v>16</v>
      </c>
      <c r="D26" s="58"/>
      <c r="E26" s="58" t="s">
        <v>2386</v>
      </c>
      <c r="F26" s="36"/>
    </row>
    <row r="27" spans="1:8" x14ac:dyDescent="0.15">
      <c r="A27" s="97"/>
      <c r="B27" s="109"/>
      <c r="C27" s="32" t="s">
        <v>17</v>
      </c>
      <c r="D27" s="58"/>
      <c r="E27" s="58" t="s">
        <v>2386</v>
      </c>
      <c r="F27" s="36"/>
    </row>
    <row r="28" spans="1:8" x14ac:dyDescent="0.15">
      <c r="A28" s="97"/>
      <c r="B28" s="109"/>
      <c r="C28" s="32" t="s">
        <v>18</v>
      </c>
      <c r="D28" s="58"/>
      <c r="E28" s="58" t="s">
        <v>2386</v>
      </c>
      <c r="F28" s="36"/>
    </row>
    <row r="29" spans="1:8" x14ac:dyDescent="0.15">
      <c r="A29" s="97"/>
      <c r="B29" s="109"/>
      <c r="C29" s="32" t="s">
        <v>19</v>
      </c>
      <c r="D29" s="58"/>
      <c r="E29" s="58" t="s">
        <v>2386</v>
      </c>
      <c r="F29" s="36"/>
    </row>
    <row r="30" spans="1:8" x14ac:dyDescent="0.15">
      <c r="A30" s="97"/>
      <c r="B30" s="106" t="s">
        <v>79</v>
      </c>
      <c r="C30" s="32" t="s">
        <v>78</v>
      </c>
      <c r="D30" s="58"/>
      <c r="E30" s="58" t="s">
        <v>2386</v>
      </c>
      <c r="F30" s="36"/>
    </row>
    <row r="31" spans="1:8" x14ac:dyDescent="0.15">
      <c r="A31" s="97"/>
      <c r="B31" s="107"/>
      <c r="C31" s="32" t="s">
        <v>13</v>
      </c>
      <c r="D31" s="58"/>
      <c r="E31" s="58" t="s">
        <v>2386</v>
      </c>
      <c r="F31" s="36"/>
    </row>
    <row r="32" spans="1:8" x14ac:dyDescent="0.15">
      <c r="A32" s="97"/>
      <c r="B32" s="107"/>
      <c r="C32" s="32" t="s">
        <v>14</v>
      </c>
      <c r="D32" s="58"/>
      <c r="E32" s="58" t="s">
        <v>2386</v>
      </c>
      <c r="F32" s="36"/>
    </row>
    <row r="33" spans="1:6" x14ac:dyDescent="0.15">
      <c r="A33" s="97"/>
      <c r="B33" s="107"/>
      <c r="C33" s="32" t="s">
        <v>15</v>
      </c>
      <c r="D33" s="58"/>
      <c r="E33" s="58" t="s">
        <v>2386</v>
      </c>
      <c r="F33" s="36"/>
    </row>
    <row r="34" spans="1:6" x14ac:dyDescent="0.15">
      <c r="A34" s="97"/>
      <c r="B34" s="107"/>
      <c r="C34" s="32" t="s">
        <v>16</v>
      </c>
      <c r="D34" s="58"/>
      <c r="E34" s="58" t="s">
        <v>2386</v>
      </c>
      <c r="F34" s="36"/>
    </row>
    <row r="35" spans="1:6" x14ac:dyDescent="0.15">
      <c r="A35" s="97"/>
      <c r="B35" s="107"/>
      <c r="C35" s="32" t="s">
        <v>17</v>
      </c>
      <c r="D35" s="58"/>
      <c r="E35" s="58" t="s">
        <v>2386</v>
      </c>
      <c r="F35" s="36"/>
    </row>
    <row r="36" spans="1:6" x14ac:dyDescent="0.15">
      <c r="A36" s="97"/>
      <c r="B36" s="107"/>
      <c r="C36" s="32" t="s">
        <v>18</v>
      </c>
      <c r="D36" s="58"/>
      <c r="E36" s="58" t="s">
        <v>2386</v>
      </c>
      <c r="F36" s="36"/>
    </row>
    <row r="37" spans="1:6" x14ac:dyDescent="0.15">
      <c r="A37" s="97"/>
      <c r="B37" s="108"/>
      <c r="C37" s="32" t="s">
        <v>19</v>
      </c>
      <c r="D37" s="58"/>
      <c r="E37" s="58" t="s">
        <v>2386</v>
      </c>
      <c r="F37" s="36"/>
    </row>
    <row r="38" spans="1:6" ht="49.5" x14ac:dyDescent="0.15">
      <c r="A38" s="97" t="s">
        <v>20</v>
      </c>
      <c r="B38" s="85" t="s">
        <v>29</v>
      </c>
      <c r="C38" s="86"/>
      <c r="D38" s="58"/>
      <c r="E38" s="58" t="s">
        <v>2386</v>
      </c>
      <c r="F38" s="18" t="s">
        <v>30</v>
      </c>
    </row>
    <row r="39" spans="1:6" x14ac:dyDescent="0.15">
      <c r="A39" s="97"/>
      <c r="B39" s="85" t="s">
        <v>21</v>
      </c>
      <c r="C39" s="86"/>
      <c r="D39" s="58"/>
      <c r="E39" s="58" t="s">
        <v>2386</v>
      </c>
      <c r="F39" s="36"/>
    </row>
    <row r="40" spans="1:6" x14ac:dyDescent="0.15">
      <c r="A40" s="97"/>
      <c r="B40" s="97" t="s">
        <v>22</v>
      </c>
      <c r="C40" s="32" t="s">
        <v>23</v>
      </c>
      <c r="D40" s="58"/>
      <c r="E40" s="58" t="s">
        <v>2386</v>
      </c>
      <c r="F40" s="36"/>
    </row>
    <row r="41" spans="1:6" x14ac:dyDescent="0.15">
      <c r="A41" s="97"/>
      <c r="B41" s="97"/>
      <c r="C41" s="32" t="s">
        <v>89</v>
      </c>
      <c r="D41" s="58"/>
      <c r="E41" s="58" t="s">
        <v>2386</v>
      </c>
      <c r="F41" s="36"/>
    </row>
    <row r="42" spans="1:6" x14ac:dyDescent="0.15">
      <c r="A42" s="97"/>
      <c r="B42" s="97"/>
      <c r="C42" s="32" t="s">
        <v>90</v>
      </c>
      <c r="D42" s="58"/>
      <c r="E42" s="58" t="s">
        <v>2386</v>
      </c>
      <c r="F42" s="36"/>
    </row>
    <row r="43" spans="1:6" x14ac:dyDescent="0.15">
      <c r="A43" s="97"/>
      <c r="B43" s="97"/>
      <c r="C43" s="32" t="s">
        <v>91</v>
      </c>
      <c r="D43" s="58"/>
      <c r="E43" s="58" t="s">
        <v>2386</v>
      </c>
      <c r="F43" s="36"/>
    </row>
    <row r="44" spans="1:6" x14ac:dyDescent="0.15">
      <c r="A44" s="97"/>
      <c r="B44" s="97"/>
      <c r="C44" s="32" t="s">
        <v>92</v>
      </c>
      <c r="D44" s="58"/>
      <c r="E44" s="58" t="s">
        <v>2386</v>
      </c>
      <c r="F44" s="36"/>
    </row>
    <row r="45" spans="1:6" x14ac:dyDescent="0.15">
      <c r="A45" s="97"/>
      <c r="B45" s="97"/>
      <c r="C45" s="32" t="s">
        <v>94</v>
      </c>
      <c r="D45" s="58"/>
      <c r="E45" s="58" t="s">
        <v>2386</v>
      </c>
      <c r="F45" s="36"/>
    </row>
    <row r="46" spans="1:6" x14ac:dyDescent="0.15">
      <c r="A46" s="97"/>
      <c r="B46" s="97"/>
      <c r="C46" s="32" t="s">
        <v>93</v>
      </c>
      <c r="D46" s="58"/>
      <c r="E46" s="58" t="s">
        <v>2386</v>
      </c>
      <c r="F46" s="36"/>
    </row>
    <row r="47" spans="1:6" x14ac:dyDescent="0.15">
      <c r="A47" s="97" t="s">
        <v>26</v>
      </c>
      <c r="B47" s="85" t="s">
        <v>27</v>
      </c>
      <c r="C47" s="86"/>
      <c r="D47" s="58"/>
      <c r="E47" s="58" t="s">
        <v>2386</v>
      </c>
      <c r="F47" s="36"/>
    </row>
    <row r="48" spans="1:6" x14ac:dyDescent="0.15">
      <c r="A48" s="97"/>
      <c r="B48" s="85" t="s">
        <v>28</v>
      </c>
      <c r="C48" s="86"/>
      <c r="D48" s="58"/>
      <c r="E48" s="58" t="s">
        <v>2386</v>
      </c>
      <c r="F48" s="36"/>
    </row>
    <row r="49" spans="1:6" x14ac:dyDescent="0.15">
      <c r="A49" s="97"/>
      <c r="B49" s="85" t="s">
        <v>1999</v>
      </c>
      <c r="C49" s="86"/>
      <c r="D49" s="58"/>
      <c r="E49" s="58" t="s">
        <v>2386</v>
      </c>
      <c r="F49" s="36"/>
    </row>
    <row r="51" spans="1:6" x14ac:dyDescent="0.15">
      <c r="A51" s="28" t="s">
        <v>1344</v>
      </c>
    </row>
    <row r="52" spans="1:6" x14ac:dyDescent="0.15">
      <c r="A52" s="101" t="s">
        <v>73</v>
      </c>
      <c r="B52" s="101"/>
      <c r="C52" s="102"/>
      <c r="D52" s="44" t="s">
        <v>2</v>
      </c>
      <c r="E52" s="44" t="s">
        <v>3</v>
      </c>
      <c r="F52" s="17" t="s">
        <v>1</v>
      </c>
    </row>
    <row r="53" spans="1:6" x14ac:dyDescent="0.15">
      <c r="A53" s="90" t="s">
        <v>80</v>
      </c>
      <c r="B53" s="130"/>
      <c r="C53" s="91"/>
      <c r="D53" s="58" t="s">
        <v>2386</v>
      </c>
      <c r="E53" s="56"/>
      <c r="F53" s="29"/>
    </row>
    <row r="54" spans="1:6" x14ac:dyDescent="0.15">
      <c r="A54" s="96" t="s">
        <v>40</v>
      </c>
      <c r="B54" s="100" t="s">
        <v>32</v>
      </c>
      <c r="C54" s="100"/>
      <c r="D54" s="58"/>
      <c r="E54" s="58" t="s">
        <v>2386</v>
      </c>
      <c r="F54" s="36"/>
    </row>
    <row r="55" spans="1:6" x14ac:dyDescent="0.15">
      <c r="A55" s="96"/>
      <c r="B55" s="100" t="s">
        <v>33</v>
      </c>
      <c r="C55" s="100"/>
      <c r="D55" s="58"/>
      <c r="E55" s="58" t="s">
        <v>2386</v>
      </c>
      <c r="F55" s="36"/>
    </row>
    <row r="56" spans="1:6" x14ac:dyDescent="0.15">
      <c r="A56" s="96"/>
      <c r="B56" s="100" t="s">
        <v>4</v>
      </c>
      <c r="C56" s="100"/>
      <c r="D56" s="58" t="s">
        <v>2386</v>
      </c>
      <c r="E56" s="58"/>
      <c r="F56" s="36"/>
    </row>
    <row r="57" spans="1:6" x14ac:dyDescent="0.15">
      <c r="A57" s="96"/>
      <c r="B57" s="100" t="s">
        <v>34</v>
      </c>
      <c r="C57" s="100"/>
      <c r="D57" s="58" t="s">
        <v>2386</v>
      </c>
      <c r="E57" s="58"/>
      <c r="F57" s="36"/>
    </row>
    <row r="58" spans="1:6" x14ac:dyDescent="0.15">
      <c r="A58" s="96"/>
      <c r="B58" s="100" t="s">
        <v>35</v>
      </c>
      <c r="C58" s="100"/>
      <c r="D58" s="58" t="s">
        <v>2386</v>
      </c>
      <c r="E58" s="58"/>
      <c r="F58" s="36"/>
    </row>
    <row r="59" spans="1:6" x14ac:dyDescent="0.15">
      <c r="A59" s="133" t="s">
        <v>39</v>
      </c>
      <c r="B59" s="100" t="s">
        <v>36</v>
      </c>
      <c r="C59" s="100"/>
      <c r="D59" s="58"/>
      <c r="E59" s="58" t="s">
        <v>2386</v>
      </c>
      <c r="F59" s="36"/>
    </row>
    <row r="60" spans="1:6" x14ac:dyDescent="0.15">
      <c r="A60" s="134"/>
      <c r="B60" s="100" t="s">
        <v>135</v>
      </c>
      <c r="C60" s="100"/>
      <c r="D60" s="58"/>
      <c r="E60" s="58" t="s">
        <v>2386</v>
      </c>
      <c r="F60" s="36"/>
    </row>
    <row r="61" spans="1:6" x14ac:dyDescent="0.15">
      <c r="A61" s="135"/>
      <c r="B61" s="90" t="s">
        <v>136</v>
      </c>
      <c r="C61" s="91"/>
      <c r="D61" s="58"/>
      <c r="E61" s="58" t="s">
        <v>2386</v>
      </c>
      <c r="F61" s="36"/>
    </row>
    <row r="62" spans="1:6" x14ac:dyDescent="0.15">
      <c r="A62" s="96" t="s">
        <v>38</v>
      </c>
      <c r="B62" s="100" t="s">
        <v>117</v>
      </c>
      <c r="C62" s="100"/>
      <c r="D62" s="58"/>
      <c r="E62" s="58" t="s">
        <v>2386</v>
      </c>
      <c r="F62" s="36"/>
    </row>
    <row r="63" spans="1:6" x14ac:dyDescent="0.15">
      <c r="A63" s="96"/>
      <c r="B63" s="100" t="s">
        <v>380</v>
      </c>
      <c r="C63" s="100"/>
      <c r="D63" s="58"/>
      <c r="E63" s="58" t="s">
        <v>2386</v>
      </c>
      <c r="F63" s="36"/>
    </row>
    <row r="64" spans="1:6" x14ac:dyDescent="0.15">
      <c r="A64" s="96"/>
      <c r="B64" s="100" t="s">
        <v>119</v>
      </c>
      <c r="C64" s="100"/>
      <c r="D64" s="58"/>
      <c r="E64" s="58" t="s">
        <v>2386</v>
      </c>
      <c r="F64" s="36"/>
    </row>
    <row r="65" spans="1:8" x14ac:dyDescent="0.15">
      <c r="A65" s="96"/>
      <c r="B65" s="100" t="s">
        <v>120</v>
      </c>
      <c r="C65" s="100"/>
      <c r="D65" s="58"/>
      <c r="E65" s="58" t="s">
        <v>2386</v>
      </c>
      <c r="F65" s="36"/>
    </row>
    <row r="66" spans="1:8" x14ac:dyDescent="0.15">
      <c r="A66" s="96"/>
      <c r="B66" s="100" t="s">
        <v>121</v>
      </c>
      <c r="C66" s="100"/>
      <c r="D66" s="58"/>
      <c r="E66" s="58" t="s">
        <v>2386</v>
      </c>
      <c r="F66" s="36"/>
    </row>
    <row r="67" spans="1:8" x14ac:dyDescent="0.15">
      <c r="A67" s="96"/>
      <c r="B67" s="100" t="s">
        <v>122</v>
      </c>
      <c r="C67" s="100"/>
      <c r="D67" s="58"/>
      <c r="E67" s="58" t="s">
        <v>2386</v>
      </c>
      <c r="F67" s="36"/>
    </row>
    <row r="68" spans="1:8" x14ac:dyDescent="0.15">
      <c r="A68" s="96"/>
      <c r="B68" s="100" t="s">
        <v>372</v>
      </c>
      <c r="C68" s="100"/>
      <c r="D68" s="58"/>
      <c r="E68" s="58" t="s">
        <v>2386</v>
      </c>
      <c r="F68" s="36"/>
    </row>
    <row r="69" spans="1:8" x14ac:dyDescent="0.15">
      <c r="A69" s="96"/>
      <c r="B69" s="100" t="s">
        <v>373</v>
      </c>
      <c r="C69" s="100"/>
      <c r="D69" s="58"/>
      <c r="E69" s="58" t="s">
        <v>2386</v>
      </c>
      <c r="F69" s="36"/>
    </row>
    <row r="70" spans="1:8" x14ac:dyDescent="0.15">
      <c r="A70" s="96"/>
      <c r="B70" s="100" t="s">
        <v>364</v>
      </c>
      <c r="C70" s="100"/>
      <c r="D70" s="58"/>
      <c r="E70" s="58" t="s">
        <v>2386</v>
      </c>
      <c r="F70" s="36"/>
    </row>
    <row r="71" spans="1:8" x14ac:dyDescent="0.15">
      <c r="A71" s="96"/>
      <c r="B71" s="100" t="s">
        <v>374</v>
      </c>
      <c r="C71" s="100"/>
      <c r="D71" s="58"/>
      <c r="E71" s="58" t="s">
        <v>2386</v>
      </c>
      <c r="F71" s="36"/>
    </row>
    <row r="72" spans="1:8" x14ac:dyDescent="0.15">
      <c r="A72" s="96"/>
      <c r="B72" s="100" t="s">
        <v>365</v>
      </c>
      <c r="C72" s="100"/>
      <c r="D72" s="58"/>
      <c r="E72" s="58" t="s">
        <v>2386</v>
      </c>
      <c r="F72" s="36"/>
    </row>
    <row r="73" spans="1:8" x14ac:dyDescent="0.15">
      <c r="A73" s="96"/>
      <c r="B73" s="100" t="s">
        <v>348</v>
      </c>
      <c r="C73" s="100"/>
      <c r="D73" s="58"/>
      <c r="E73" s="58" t="s">
        <v>2386</v>
      </c>
      <c r="F73" s="36"/>
    </row>
    <row r="74" spans="1:8" x14ac:dyDescent="0.15">
      <c r="A74" s="96"/>
      <c r="B74" s="100" t="s">
        <v>129</v>
      </c>
      <c r="C74" s="100"/>
      <c r="D74" s="58"/>
      <c r="E74" s="58" t="s">
        <v>2386</v>
      </c>
      <c r="F74" s="36"/>
      <c r="H74" s="27"/>
    </row>
    <row r="75" spans="1:8" x14ac:dyDescent="0.15">
      <c r="A75" s="96"/>
      <c r="B75" s="100" t="s">
        <v>95</v>
      </c>
      <c r="C75" s="100"/>
      <c r="D75" s="58"/>
      <c r="E75" s="58" t="s">
        <v>2386</v>
      </c>
      <c r="F75" s="36"/>
      <c r="H75" s="27"/>
    </row>
    <row r="76" spans="1:8" x14ac:dyDescent="0.15">
      <c r="A76" s="96"/>
      <c r="B76" s="100" t="s">
        <v>1150</v>
      </c>
      <c r="C76" s="100"/>
      <c r="D76" s="58"/>
      <c r="E76" s="58" t="s">
        <v>2386</v>
      </c>
      <c r="F76" s="36"/>
    </row>
    <row r="77" spans="1:8" x14ac:dyDescent="0.15">
      <c r="A77" s="113" t="s">
        <v>41</v>
      </c>
      <c r="B77" s="149"/>
      <c r="C77" s="22" t="s">
        <v>138</v>
      </c>
      <c r="D77" s="58" t="s">
        <v>2386</v>
      </c>
      <c r="E77" s="58"/>
      <c r="F77" s="18" t="s">
        <v>1998</v>
      </c>
    </row>
    <row r="78" spans="1:8" x14ac:dyDescent="0.15">
      <c r="A78" s="114"/>
      <c r="B78" s="150"/>
      <c r="C78" s="22" t="s">
        <v>349</v>
      </c>
      <c r="D78" s="58" t="s">
        <v>2386</v>
      </c>
      <c r="E78" s="58"/>
      <c r="F78" s="18" t="s">
        <v>1998</v>
      </c>
    </row>
    <row r="79" spans="1:8" x14ac:dyDescent="0.15">
      <c r="A79" s="114"/>
      <c r="B79" s="150"/>
      <c r="C79" s="22" t="s">
        <v>139</v>
      </c>
      <c r="D79" s="58" t="s">
        <v>2386</v>
      </c>
      <c r="E79" s="58"/>
      <c r="F79" s="18" t="s">
        <v>1998</v>
      </c>
    </row>
    <row r="80" spans="1:8" x14ac:dyDescent="0.15">
      <c r="A80" s="114"/>
      <c r="B80" s="150"/>
      <c r="C80" s="22" t="s">
        <v>140</v>
      </c>
      <c r="D80" s="58" t="s">
        <v>2386</v>
      </c>
      <c r="E80" s="58"/>
      <c r="F80" s="18" t="s">
        <v>1998</v>
      </c>
    </row>
    <row r="81" spans="1:6" x14ac:dyDescent="0.15">
      <c r="A81" s="114"/>
      <c r="B81" s="150"/>
      <c r="C81" s="22" t="s">
        <v>141</v>
      </c>
      <c r="D81" s="58" t="s">
        <v>2386</v>
      </c>
      <c r="E81" s="58"/>
      <c r="F81" s="18" t="s">
        <v>1998</v>
      </c>
    </row>
    <row r="82" spans="1:6" x14ac:dyDescent="0.15">
      <c r="A82" s="114"/>
      <c r="B82" s="150"/>
      <c r="C82" s="22" t="s">
        <v>350</v>
      </c>
      <c r="D82" s="58" t="s">
        <v>2386</v>
      </c>
      <c r="E82" s="58"/>
      <c r="F82" s="18" t="s">
        <v>1998</v>
      </c>
    </row>
    <row r="83" spans="1:6" x14ac:dyDescent="0.15">
      <c r="A83" s="114"/>
      <c r="B83" s="150"/>
      <c r="C83" s="22" t="s">
        <v>142</v>
      </c>
      <c r="D83" s="58" t="s">
        <v>2386</v>
      </c>
      <c r="E83" s="58"/>
      <c r="F83" s="18" t="s">
        <v>1998</v>
      </c>
    </row>
    <row r="84" spans="1:6" x14ac:dyDescent="0.15">
      <c r="A84" s="114"/>
      <c r="B84" s="150"/>
      <c r="C84" s="22" t="s">
        <v>143</v>
      </c>
      <c r="D84" s="58" t="s">
        <v>2386</v>
      </c>
      <c r="E84" s="58"/>
      <c r="F84" s="18" t="s">
        <v>1998</v>
      </c>
    </row>
    <row r="85" spans="1:6" x14ac:dyDescent="0.15">
      <c r="A85" s="114"/>
      <c r="B85" s="150"/>
      <c r="C85" s="22" t="s">
        <v>1151</v>
      </c>
      <c r="D85" s="58" t="s">
        <v>2386</v>
      </c>
      <c r="E85" s="58"/>
      <c r="F85" s="18" t="s">
        <v>1998</v>
      </c>
    </row>
    <row r="86" spans="1:6" x14ac:dyDescent="0.15">
      <c r="A86" s="114"/>
      <c r="B86" s="150"/>
      <c r="C86" s="22" t="s">
        <v>1152</v>
      </c>
      <c r="D86" s="58" t="s">
        <v>2386</v>
      </c>
      <c r="E86" s="58"/>
      <c r="F86" s="18" t="s">
        <v>1998</v>
      </c>
    </row>
    <row r="87" spans="1:6" x14ac:dyDescent="0.15">
      <c r="A87" s="114"/>
      <c r="B87" s="150"/>
      <c r="C87" s="22" t="s">
        <v>1153</v>
      </c>
      <c r="D87" s="58" t="s">
        <v>2386</v>
      </c>
      <c r="E87" s="58"/>
      <c r="F87" s="18" t="s">
        <v>1998</v>
      </c>
    </row>
    <row r="88" spans="1:6" x14ac:dyDescent="0.15">
      <c r="A88" s="114"/>
      <c r="B88" s="98" t="s">
        <v>42</v>
      </c>
      <c r="C88" s="22" t="s">
        <v>2251</v>
      </c>
      <c r="D88" s="58" t="s">
        <v>2386</v>
      </c>
      <c r="E88" s="58"/>
      <c r="F88" s="18" t="s">
        <v>1998</v>
      </c>
    </row>
    <row r="89" spans="1:6" x14ac:dyDescent="0.15">
      <c r="A89" s="114"/>
      <c r="B89" s="98"/>
      <c r="C89" s="22" t="s">
        <v>1972</v>
      </c>
      <c r="D89" s="58" t="s">
        <v>2386</v>
      </c>
      <c r="E89" s="58"/>
      <c r="F89" s="18" t="s">
        <v>1998</v>
      </c>
    </row>
    <row r="90" spans="1:6" x14ac:dyDescent="0.15">
      <c r="A90" s="114"/>
      <c r="B90" s="98"/>
      <c r="C90" s="22" t="s">
        <v>1963</v>
      </c>
      <c r="D90" s="58" t="s">
        <v>2386</v>
      </c>
      <c r="E90" s="58"/>
      <c r="F90" s="18" t="s">
        <v>1998</v>
      </c>
    </row>
    <row r="91" spans="1:6" x14ac:dyDescent="0.15">
      <c r="A91" s="114"/>
      <c r="B91" s="98"/>
      <c r="C91" s="22" t="s">
        <v>407</v>
      </c>
      <c r="D91" s="58" t="s">
        <v>2386</v>
      </c>
      <c r="E91" s="58"/>
      <c r="F91" s="18" t="s">
        <v>1998</v>
      </c>
    </row>
    <row r="92" spans="1:6" x14ac:dyDescent="0.15">
      <c r="A92" s="114"/>
      <c r="B92" s="98"/>
      <c r="C92" s="22" t="s">
        <v>408</v>
      </c>
      <c r="D92" s="58" t="s">
        <v>2386</v>
      </c>
      <c r="E92" s="58"/>
      <c r="F92" s="18" t="s">
        <v>1998</v>
      </c>
    </row>
    <row r="93" spans="1:6" x14ac:dyDescent="0.15">
      <c r="A93" s="114"/>
      <c r="B93" s="98"/>
      <c r="C93" s="22" t="s">
        <v>1154</v>
      </c>
      <c r="D93" s="58" t="s">
        <v>2386</v>
      </c>
      <c r="E93" s="58"/>
      <c r="F93" s="18" t="s">
        <v>1998</v>
      </c>
    </row>
    <row r="94" spans="1:6" x14ac:dyDescent="0.15">
      <c r="A94" s="114"/>
      <c r="B94" s="98"/>
      <c r="C94" s="22" t="s">
        <v>415</v>
      </c>
      <c r="D94" s="58" t="s">
        <v>2386</v>
      </c>
      <c r="E94" s="58"/>
      <c r="F94" s="18" t="s">
        <v>1998</v>
      </c>
    </row>
    <row r="95" spans="1:6" x14ac:dyDescent="0.15">
      <c r="A95" s="114"/>
      <c r="B95" s="98"/>
      <c r="C95" s="22" t="s">
        <v>412</v>
      </c>
      <c r="D95" s="58" t="s">
        <v>2386</v>
      </c>
      <c r="E95" s="58"/>
      <c r="F95" s="18" t="s">
        <v>1998</v>
      </c>
    </row>
    <row r="96" spans="1:6" x14ac:dyDescent="0.15">
      <c r="A96" s="114"/>
      <c r="B96" s="98"/>
      <c r="C96" s="22" t="s">
        <v>1155</v>
      </c>
      <c r="D96" s="58" t="s">
        <v>2386</v>
      </c>
      <c r="E96" s="58"/>
      <c r="F96" s="18" t="s">
        <v>1998</v>
      </c>
    </row>
    <row r="97" spans="1:6" x14ac:dyDescent="0.15">
      <c r="A97" s="114"/>
      <c r="B97" s="98"/>
      <c r="C97" s="22" t="s">
        <v>417</v>
      </c>
      <c r="D97" s="58" t="s">
        <v>2386</v>
      </c>
      <c r="E97" s="58"/>
      <c r="F97" s="18" t="s">
        <v>1998</v>
      </c>
    </row>
    <row r="98" spans="1:6" x14ac:dyDescent="0.15">
      <c r="A98" s="114"/>
      <c r="B98" s="98"/>
      <c r="C98" s="22" t="s">
        <v>418</v>
      </c>
      <c r="D98" s="58" t="s">
        <v>2386</v>
      </c>
      <c r="E98" s="58"/>
      <c r="F98" s="18" t="s">
        <v>1998</v>
      </c>
    </row>
    <row r="99" spans="1:6" x14ac:dyDescent="0.15">
      <c r="A99" s="114"/>
      <c r="B99" s="98"/>
      <c r="C99" s="22" t="s">
        <v>2162</v>
      </c>
      <c r="D99" s="58" t="s">
        <v>2386</v>
      </c>
      <c r="E99" s="58"/>
      <c r="F99" s="18" t="s">
        <v>1998</v>
      </c>
    </row>
    <row r="100" spans="1:6" x14ac:dyDescent="0.15">
      <c r="A100" s="114"/>
      <c r="B100" s="98"/>
      <c r="C100" s="22" t="s">
        <v>1974</v>
      </c>
      <c r="D100" s="58" t="s">
        <v>2386</v>
      </c>
      <c r="E100" s="58"/>
      <c r="F100" s="18" t="s">
        <v>1998</v>
      </c>
    </row>
    <row r="101" spans="1:6" x14ac:dyDescent="0.15">
      <c r="A101" s="114"/>
      <c r="B101" s="98"/>
      <c r="C101" s="22" t="s">
        <v>1334</v>
      </c>
      <c r="D101" s="58" t="s">
        <v>2386</v>
      </c>
      <c r="E101" s="58"/>
      <c r="F101" s="18" t="s">
        <v>1998</v>
      </c>
    </row>
    <row r="102" spans="1:6" x14ac:dyDescent="0.15">
      <c r="A102" s="114"/>
      <c r="B102" s="98"/>
      <c r="C102" s="22" t="s">
        <v>1964</v>
      </c>
      <c r="D102" s="58" t="s">
        <v>2386</v>
      </c>
      <c r="E102" s="58"/>
      <c r="F102" s="18" t="s">
        <v>1998</v>
      </c>
    </row>
    <row r="103" spans="1:6" x14ac:dyDescent="0.15">
      <c r="A103" s="114"/>
      <c r="B103" s="98"/>
      <c r="C103" s="22" t="s">
        <v>1158</v>
      </c>
      <c r="D103" s="58" t="s">
        <v>2386</v>
      </c>
      <c r="E103" s="58"/>
      <c r="F103" s="18" t="s">
        <v>1998</v>
      </c>
    </row>
    <row r="104" spans="1:6" x14ac:dyDescent="0.15">
      <c r="A104" s="114"/>
      <c r="B104" s="98"/>
      <c r="C104" s="22" t="s">
        <v>1965</v>
      </c>
      <c r="D104" s="58" t="s">
        <v>2386</v>
      </c>
      <c r="E104" s="58"/>
      <c r="F104" s="18" t="s">
        <v>1998</v>
      </c>
    </row>
    <row r="105" spans="1:6" x14ac:dyDescent="0.15">
      <c r="A105" s="114"/>
      <c r="B105" s="98"/>
      <c r="C105" s="22" t="s">
        <v>1159</v>
      </c>
      <c r="D105" s="58" t="s">
        <v>2386</v>
      </c>
      <c r="E105" s="58"/>
      <c r="F105" s="18" t="s">
        <v>1998</v>
      </c>
    </row>
    <row r="106" spans="1:6" x14ac:dyDescent="0.15">
      <c r="A106" s="114"/>
      <c r="B106" s="98"/>
      <c r="C106" s="22" t="s">
        <v>1975</v>
      </c>
      <c r="D106" s="58" t="s">
        <v>2386</v>
      </c>
      <c r="E106" s="58"/>
      <c r="F106" s="18" t="s">
        <v>1998</v>
      </c>
    </row>
    <row r="107" spans="1:6" x14ac:dyDescent="0.15">
      <c r="A107" s="114"/>
      <c r="B107" s="98"/>
      <c r="C107" s="22" t="s">
        <v>1976</v>
      </c>
      <c r="D107" s="58" t="s">
        <v>2386</v>
      </c>
      <c r="E107" s="58"/>
      <c r="F107" s="18" t="s">
        <v>1998</v>
      </c>
    </row>
    <row r="108" spans="1:6" x14ac:dyDescent="0.15">
      <c r="A108" s="114"/>
      <c r="B108" s="98"/>
      <c r="C108" s="22" t="s">
        <v>1335</v>
      </c>
      <c r="D108" s="58" t="s">
        <v>2386</v>
      </c>
      <c r="E108" s="58"/>
      <c r="F108" s="18" t="s">
        <v>1998</v>
      </c>
    </row>
    <row r="109" spans="1:6" x14ac:dyDescent="0.15">
      <c r="A109" s="114"/>
      <c r="B109" s="98"/>
      <c r="C109" s="22" t="s">
        <v>1968</v>
      </c>
      <c r="D109" s="58" t="s">
        <v>2386</v>
      </c>
      <c r="E109" s="58"/>
      <c r="F109" s="18" t="s">
        <v>1998</v>
      </c>
    </row>
    <row r="110" spans="1:6" x14ac:dyDescent="0.15">
      <c r="A110" s="114"/>
      <c r="B110" s="98"/>
      <c r="C110" s="22" t="s">
        <v>1969</v>
      </c>
      <c r="D110" s="58" t="s">
        <v>2386</v>
      </c>
      <c r="E110" s="58"/>
      <c r="F110" s="18" t="s">
        <v>1998</v>
      </c>
    </row>
    <row r="111" spans="1:6" x14ac:dyDescent="0.15">
      <c r="A111" s="114"/>
      <c r="B111" s="98"/>
      <c r="C111" s="22" t="s">
        <v>1161</v>
      </c>
      <c r="D111" s="58" t="s">
        <v>2386</v>
      </c>
      <c r="E111" s="58"/>
      <c r="F111" s="18" t="s">
        <v>1998</v>
      </c>
    </row>
    <row r="112" spans="1:6" x14ac:dyDescent="0.15">
      <c r="A112" s="114"/>
      <c r="B112" s="98"/>
      <c r="C112" s="22" t="s">
        <v>1970</v>
      </c>
      <c r="D112" s="58" t="s">
        <v>2386</v>
      </c>
      <c r="E112" s="58"/>
      <c r="F112" s="18" t="s">
        <v>1998</v>
      </c>
    </row>
    <row r="113" spans="1:6" x14ac:dyDescent="0.15">
      <c r="A113" s="114"/>
      <c r="B113" s="98"/>
      <c r="C113" s="22" t="s">
        <v>1971</v>
      </c>
      <c r="D113" s="58" t="s">
        <v>2386</v>
      </c>
      <c r="E113" s="58"/>
      <c r="F113" s="18" t="s">
        <v>1998</v>
      </c>
    </row>
    <row r="114" spans="1:6" x14ac:dyDescent="0.15">
      <c r="A114" s="114"/>
      <c r="B114" s="98"/>
      <c r="C114" s="22" t="s">
        <v>1162</v>
      </c>
      <c r="D114" s="58" t="s">
        <v>2386</v>
      </c>
      <c r="E114" s="58"/>
      <c r="F114" s="18" t="s">
        <v>1998</v>
      </c>
    </row>
    <row r="115" spans="1:6" x14ac:dyDescent="0.15">
      <c r="A115" s="114"/>
      <c r="B115" s="98"/>
      <c r="C115" s="22" t="s">
        <v>1156</v>
      </c>
      <c r="D115" s="58" t="s">
        <v>2386</v>
      </c>
      <c r="E115" s="58"/>
      <c r="F115" s="18" t="s">
        <v>1998</v>
      </c>
    </row>
    <row r="116" spans="1:6" x14ac:dyDescent="0.15">
      <c r="A116" s="114"/>
      <c r="B116" s="98"/>
      <c r="C116" s="22" t="s">
        <v>1973</v>
      </c>
      <c r="D116" s="58" t="s">
        <v>2386</v>
      </c>
      <c r="E116" s="58"/>
      <c r="F116" s="18" t="s">
        <v>1998</v>
      </c>
    </row>
    <row r="117" spans="1:6" x14ac:dyDescent="0.15">
      <c r="A117" s="114"/>
      <c r="B117" s="98"/>
      <c r="C117" s="22" t="s">
        <v>1157</v>
      </c>
      <c r="D117" s="58" t="s">
        <v>2386</v>
      </c>
      <c r="E117" s="58"/>
      <c r="F117" s="18" t="s">
        <v>1998</v>
      </c>
    </row>
    <row r="118" spans="1:6" x14ac:dyDescent="0.15">
      <c r="A118" s="114"/>
      <c r="B118" s="98"/>
      <c r="C118" s="22" t="s">
        <v>1964</v>
      </c>
      <c r="D118" s="58" t="s">
        <v>2386</v>
      </c>
      <c r="E118" s="58"/>
      <c r="F118" s="18" t="s">
        <v>1998</v>
      </c>
    </row>
    <row r="119" spans="1:6" x14ac:dyDescent="0.15">
      <c r="A119" s="114"/>
      <c r="B119" s="98"/>
      <c r="C119" s="22" t="s">
        <v>1158</v>
      </c>
      <c r="D119" s="58" t="s">
        <v>2386</v>
      </c>
      <c r="E119" s="58"/>
      <c r="F119" s="18" t="s">
        <v>1998</v>
      </c>
    </row>
    <row r="120" spans="1:6" x14ac:dyDescent="0.15">
      <c r="A120" s="114"/>
      <c r="B120" s="98"/>
      <c r="C120" s="22" t="s">
        <v>1965</v>
      </c>
      <c r="D120" s="58" t="s">
        <v>2386</v>
      </c>
      <c r="E120" s="58"/>
      <c r="F120" s="18" t="s">
        <v>1998</v>
      </c>
    </row>
    <row r="121" spans="1:6" x14ac:dyDescent="0.15">
      <c r="A121" s="114"/>
      <c r="B121" s="98"/>
      <c r="C121" s="22" t="s">
        <v>1159</v>
      </c>
      <c r="D121" s="58" t="s">
        <v>2386</v>
      </c>
      <c r="E121" s="58"/>
      <c r="F121" s="18" t="s">
        <v>1998</v>
      </c>
    </row>
    <row r="122" spans="1:6" x14ac:dyDescent="0.15">
      <c r="A122" s="114"/>
      <c r="B122" s="98"/>
      <c r="C122" s="22" t="s">
        <v>1966</v>
      </c>
      <c r="D122" s="58" t="s">
        <v>2386</v>
      </c>
      <c r="E122" s="58"/>
      <c r="F122" s="18" t="s">
        <v>1998</v>
      </c>
    </row>
    <row r="123" spans="1:6" x14ac:dyDescent="0.15">
      <c r="A123" s="114"/>
      <c r="B123" s="98"/>
      <c r="C123" s="22" t="s">
        <v>1967</v>
      </c>
      <c r="D123" s="58" t="s">
        <v>2386</v>
      </c>
      <c r="E123" s="58"/>
      <c r="F123" s="18" t="s">
        <v>1998</v>
      </c>
    </row>
    <row r="124" spans="1:6" x14ac:dyDescent="0.15">
      <c r="A124" s="114"/>
      <c r="B124" s="98"/>
      <c r="C124" s="22" t="s">
        <v>1160</v>
      </c>
      <c r="D124" s="58" t="s">
        <v>2386</v>
      </c>
      <c r="E124" s="58"/>
      <c r="F124" s="18" t="s">
        <v>1998</v>
      </c>
    </row>
    <row r="125" spans="1:6" x14ac:dyDescent="0.15">
      <c r="A125" s="114"/>
      <c r="B125" s="98"/>
      <c r="C125" s="22" t="s">
        <v>1968</v>
      </c>
      <c r="D125" s="58" t="s">
        <v>2386</v>
      </c>
      <c r="E125" s="58"/>
      <c r="F125" s="18" t="s">
        <v>1998</v>
      </c>
    </row>
    <row r="126" spans="1:6" x14ac:dyDescent="0.15">
      <c r="A126" s="114"/>
      <c r="B126" s="98"/>
      <c r="C126" s="22" t="s">
        <v>1969</v>
      </c>
      <c r="D126" s="58" t="s">
        <v>2386</v>
      </c>
      <c r="E126" s="58"/>
      <c r="F126" s="18" t="s">
        <v>1998</v>
      </c>
    </row>
    <row r="127" spans="1:6" x14ac:dyDescent="0.15">
      <c r="A127" s="114"/>
      <c r="B127" s="98"/>
      <c r="C127" s="22" t="s">
        <v>1161</v>
      </c>
      <c r="D127" s="58" t="s">
        <v>2386</v>
      </c>
      <c r="E127" s="58"/>
      <c r="F127" s="18" t="s">
        <v>1998</v>
      </c>
    </row>
    <row r="128" spans="1:6" x14ac:dyDescent="0.15">
      <c r="A128" s="114"/>
      <c r="B128" s="98"/>
      <c r="C128" s="22" t="s">
        <v>1970</v>
      </c>
      <c r="D128" s="58" t="s">
        <v>2386</v>
      </c>
      <c r="E128" s="58"/>
      <c r="F128" s="18" t="s">
        <v>1998</v>
      </c>
    </row>
    <row r="129" spans="1:6" x14ac:dyDescent="0.15">
      <c r="A129" s="114"/>
      <c r="B129" s="98"/>
      <c r="C129" s="22" t="s">
        <v>1971</v>
      </c>
      <c r="D129" s="58" t="s">
        <v>2386</v>
      </c>
      <c r="E129" s="58"/>
      <c r="F129" s="18" t="s">
        <v>1998</v>
      </c>
    </row>
    <row r="130" spans="1:6" x14ac:dyDescent="0.15">
      <c r="A130" s="114"/>
      <c r="B130" s="98"/>
      <c r="C130" s="22" t="s">
        <v>1162</v>
      </c>
      <c r="D130" s="58" t="s">
        <v>2386</v>
      </c>
      <c r="E130" s="58"/>
      <c r="F130" s="18" t="s">
        <v>1998</v>
      </c>
    </row>
    <row r="131" spans="1:6" x14ac:dyDescent="0.15">
      <c r="A131" s="114"/>
      <c r="B131" s="98"/>
      <c r="C131" s="22" t="s">
        <v>1977</v>
      </c>
      <c r="D131" s="58" t="s">
        <v>2386</v>
      </c>
      <c r="E131" s="58"/>
      <c r="F131" s="18" t="s">
        <v>1998</v>
      </c>
    </row>
    <row r="132" spans="1:6" x14ac:dyDescent="0.15">
      <c r="A132" s="114"/>
      <c r="B132" s="98"/>
      <c r="C132" s="22" t="s">
        <v>436</v>
      </c>
      <c r="D132" s="58" t="s">
        <v>2386</v>
      </c>
      <c r="E132" s="58"/>
      <c r="F132" s="18" t="s">
        <v>1998</v>
      </c>
    </row>
    <row r="133" spans="1:6" x14ac:dyDescent="0.15">
      <c r="A133" s="114"/>
      <c r="B133" s="98"/>
      <c r="C133" s="22" t="s">
        <v>434</v>
      </c>
      <c r="D133" s="58" t="s">
        <v>2386</v>
      </c>
      <c r="E133" s="58"/>
      <c r="F133" s="18" t="s">
        <v>1998</v>
      </c>
    </row>
    <row r="134" spans="1:6" x14ac:dyDescent="0.15">
      <c r="A134" s="114"/>
      <c r="B134" s="98"/>
      <c r="C134" s="22" t="s">
        <v>435</v>
      </c>
      <c r="D134" s="58" t="s">
        <v>2386</v>
      </c>
      <c r="E134" s="58"/>
      <c r="F134" s="18" t="s">
        <v>1998</v>
      </c>
    </row>
    <row r="135" spans="1:6" x14ac:dyDescent="0.15">
      <c r="A135" s="114"/>
      <c r="B135" s="98"/>
      <c r="C135" s="22" t="s">
        <v>437</v>
      </c>
      <c r="D135" s="58" t="s">
        <v>2386</v>
      </c>
      <c r="E135" s="58"/>
      <c r="F135" s="18" t="s">
        <v>1998</v>
      </c>
    </row>
    <row r="136" spans="1:6" x14ac:dyDescent="0.15">
      <c r="A136" s="114"/>
      <c r="B136" s="98"/>
      <c r="C136" s="22" t="s">
        <v>390</v>
      </c>
      <c r="D136" s="58" t="s">
        <v>2386</v>
      </c>
      <c r="E136" s="58"/>
      <c r="F136" s="18" t="s">
        <v>1998</v>
      </c>
    </row>
    <row r="137" spans="1:6" ht="33" x14ac:dyDescent="0.15">
      <c r="A137" s="114"/>
      <c r="B137" s="98"/>
      <c r="C137" s="22" t="s">
        <v>391</v>
      </c>
      <c r="D137" s="58" t="s">
        <v>2386</v>
      </c>
      <c r="E137" s="58"/>
      <c r="F137" s="18" t="s">
        <v>1998</v>
      </c>
    </row>
    <row r="138" spans="1:6" x14ac:dyDescent="0.15">
      <c r="A138" s="114"/>
      <c r="B138" s="98"/>
      <c r="C138" s="22" t="s">
        <v>2033</v>
      </c>
      <c r="D138" s="58" t="s">
        <v>2386</v>
      </c>
      <c r="E138" s="58"/>
      <c r="F138" s="18" t="s">
        <v>1998</v>
      </c>
    </row>
    <row r="139" spans="1:6" x14ac:dyDescent="0.15">
      <c r="A139" s="114"/>
      <c r="B139" s="98"/>
      <c r="C139" s="22" t="s">
        <v>1163</v>
      </c>
      <c r="D139" s="58" t="s">
        <v>2386</v>
      </c>
      <c r="E139" s="58"/>
      <c r="F139" s="18" t="s">
        <v>1998</v>
      </c>
    </row>
    <row r="140" spans="1:6" x14ac:dyDescent="0.15">
      <c r="A140" s="114"/>
      <c r="B140" s="98"/>
      <c r="C140" s="22" t="s">
        <v>159</v>
      </c>
      <c r="D140" s="58" t="s">
        <v>2386</v>
      </c>
      <c r="E140" s="58"/>
      <c r="F140" s="18" t="s">
        <v>1998</v>
      </c>
    </row>
    <row r="141" spans="1:6" x14ac:dyDescent="0.15">
      <c r="A141" s="114"/>
      <c r="B141" s="98"/>
      <c r="C141" s="22" t="s">
        <v>435</v>
      </c>
      <c r="D141" s="58" t="s">
        <v>2386</v>
      </c>
      <c r="E141" s="58"/>
      <c r="F141" s="18" t="s">
        <v>1998</v>
      </c>
    </row>
    <row r="142" spans="1:6" x14ac:dyDescent="0.15">
      <c r="A142" s="114"/>
      <c r="B142" s="98"/>
      <c r="C142" s="22" t="s">
        <v>1164</v>
      </c>
      <c r="D142" s="58" t="s">
        <v>2386</v>
      </c>
      <c r="E142" s="58"/>
      <c r="F142" s="18" t="s">
        <v>1998</v>
      </c>
    </row>
    <row r="143" spans="1:6" x14ac:dyDescent="0.15">
      <c r="A143" s="114"/>
      <c r="B143" s="98"/>
      <c r="C143" s="22" t="s">
        <v>447</v>
      </c>
      <c r="D143" s="58" t="s">
        <v>2386</v>
      </c>
      <c r="E143" s="58"/>
      <c r="F143" s="18" t="s">
        <v>1998</v>
      </c>
    </row>
    <row r="144" spans="1:6" ht="33" x14ac:dyDescent="0.15">
      <c r="A144" s="114"/>
      <c r="B144" s="98"/>
      <c r="C144" s="22" t="s">
        <v>448</v>
      </c>
      <c r="D144" s="58" t="s">
        <v>2386</v>
      </c>
      <c r="E144" s="58"/>
      <c r="F144" s="18" t="s">
        <v>1998</v>
      </c>
    </row>
    <row r="145" spans="1:6" x14ac:dyDescent="0.15">
      <c r="A145" s="114"/>
      <c r="B145" s="98"/>
      <c r="C145" s="22" t="s">
        <v>442</v>
      </c>
      <c r="D145" s="58" t="s">
        <v>2386</v>
      </c>
      <c r="E145" s="58"/>
      <c r="F145" s="18" t="s">
        <v>1998</v>
      </c>
    </row>
    <row r="146" spans="1:6" x14ac:dyDescent="0.15">
      <c r="A146" s="114"/>
      <c r="B146" s="98"/>
      <c r="C146" s="22" t="s">
        <v>443</v>
      </c>
      <c r="D146" s="58" t="s">
        <v>2386</v>
      </c>
      <c r="E146" s="58"/>
      <c r="F146" s="18" t="s">
        <v>1998</v>
      </c>
    </row>
    <row r="147" spans="1:6" x14ac:dyDescent="0.15">
      <c r="A147" s="114"/>
      <c r="B147" s="98"/>
      <c r="C147" s="22" t="s">
        <v>1527</v>
      </c>
      <c r="D147" s="58" t="s">
        <v>2386</v>
      </c>
      <c r="E147" s="58"/>
      <c r="F147" s="18" t="s">
        <v>1998</v>
      </c>
    </row>
    <row r="148" spans="1:6" x14ac:dyDescent="0.15">
      <c r="A148" s="114"/>
      <c r="B148" s="98"/>
      <c r="C148" s="22" t="s">
        <v>444</v>
      </c>
      <c r="D148" s="58" t="s">
        <v>2386</v>
      </c>
      <c r="E148" s="58"/>
      <c r="F148" s="18" t="s">
        <v>1998</v>
      </c>
    </row>
    <row r="149" spans="1:6" x14ac:dyDescent="0.15">
      <c r="A149" s="114"/>
      <c r="B149" s="98"/>
      <c r="C149" s="22" t="s">
        <v>445</v>
      </c>
      <c r="D149" s="58" t="s">
        <v>2386</v>
      </c>
      <c r="E149" s="58"/>
      <c r="F149" s="18" t="s">
        <v>1998</v>
      </c>
    </row>
    <row r="150" spans="1:6" x14ac:dyDescent="0.15">
      <c r="A150" s="114"/>
      <c r="B150" s="98"/>
      <c r="C150" s="22" t="s">
        <v>446</v>
      </c>
      <c r="D150" s="58" t="s">
        <v>2386</v>
      </c>
      <c r="E150" s="58"/>
      <c r="F150" s="18" t="s">
        <v>1998</v>
      </c>
    </row>
    <row r="151" spans="1:6" x14ac:dyDescent="0.15">
      <c r="A151" s="114"/>
      <c r="B151" s="98"/>
      <c r="C151" s="22" t="s">
        <v>1529</v>
      </c>
      <c r="D151" s="58" t="s">
        <v>2386</v>
      </c>
      <c r="E151" s="58"/>
      <c r="F151" s="18" t="s">
        <v>1998</v>
      </c>
    </row>
    <row r="152" spans="1:6" x14ac:dyDescent="0.15">
      <c r="A152" s="114"/>
      <c r="B152" s="113" t="s">
        <v>43</v>
      </c>
      <c r="C152" s="22" t="s">
        <v>1165</v>
      </c>
      <c r="D152" s="58" t="s">
        <v>2386</v>
      </c>
      <c r="E152" s="58"/>
      <c r="F152" s="18" t="s">
        <v>1998</v>
      </c>
    </row>
    <row r="153" spans="1:6" x14ac:dyDescent="0.15">
      <c r="A153" s="114"/>
      <c r="B153" s="114"/>
      <c r="C153" s="22" t="s">
        <v>1166</v>
      </c>
      <c r="D153" s="58" t="s">
        <v>2386</v>
      </c>
      <c r="E153" s="58"/>
      <c r="F153" s="18" t="s">
        <v>1998</v>
      </c>
    </row>
    <row r="154" spans="1:6" ht="33" x14ac:dyDescent="0.15">
      <c r="A154" s="114"/>
      <c r="B154" s="114"/>
      <c r="C154" s="22" t="s">
        <v>1530</v>
      </c>
      <c r="D154" s="58" t="s">
        <v>2386</v>
      </c>
      <c r="E154" s="58"/>
      <c r="F154" s="18" t="s">
        <v>1998</v>
      </c>
    </row>
    <row r="155" spans="1:6" ht="33" x14ac:dyDescent="0.15">
      <c r="A155" s="114"/>
      <c r="B155" s="114"/>
      <c r="C155" s="22" t="s">
        <v>885</v>
      </c>
      <c r="D155" s="58" t="s">
        <v>2386</v>
      </c>
      <c r="E155" s="58"/>
      <c r="F155" s="18" t="s">
        <v>1998</v>
      </c>
    </row>
    <row r="156" spans="1:6" ht="33" x14ac:dyDescent="0.15">
      <c r="A156" s="114"/>
      <c r="B156" s="114"/>
      <c r="C156" s="22" t="s">
        <v>1168</v>
      </c>
      <c r="D156" s="58" t="s">
        <v>2386</v>
      </c>
      <c r="E156" s="58"/>
      <c r="F156" s="18" t="s">
        <v>1998</v>
      </c>
    </row>
    <row r="157" spans="1:6" ht="33" x14ac:dyDescent="0.15">
      <c r="A157" s="114"/>
      <c r="B157" s="114"/>
      <c r="C157" s="22" t="s">
        <v>1167</v>
      </c>
      <c r="D157" s="58" t="s">
        <v>2386</v>
      </c>
      <c r="E157" s="58"/>
      <c r="F157" s="18" t="s">
        <v>1998</v>
      </c>
    </row>
    <row r="158" spans="1:6" ht="33" x14ac:dyDescent="0.15">
      <c r="A158" s="114"/>
      <c r="B158" s="114"/>
      <c r="C158" s="22" t="s">
        <v>1169</v>
      </c>
      <c r="D158" s="58" t="s">
        <v>2386</v>
      </c>
      <c r="E158" s="58"/>
      <c r="F158" s="18" t="s">
        <v>1998</v>
      </c>
    </row>
    <row r="159" spans="1:6" ht="33" x14ac:dyDescent="0.15">
      <c r="A159" s="114"/>
      <c r="B159" s="114"/>
      <c r="C159" s="22" t="s">
        <v>1170</v>
      </c>
      <c r="D159" s="58" t="s">
        <v>2386</v>
      </c>
      <c r="E159" s="58"/>
      <c r="F159" s="18" t="s">
        <v>1998</v>
      </c>
    </row>
    <row r="160" spans="1:6" ht="33" x14ac:dyDescent="0.15">
      <c r="A160" s="114"/>
      <c r="B160" s="114"/>
      <c r="C160" s="22" t="s">
        <v>1171</v>
      </c>
      <c r="D160" s="58" t="s">
        <v>2386</v>
      </c>
      <c r="E160" s="58"/>
      <c r="F160" s="18" t="s">
        <v>1998</v>
      </c>
    </row>
    <row r="161" spans="1:6" ht="33" x14ac:dyDescent="0.15">
      <c r="A161" s="114"/>
      <c r="B161" s="114"/>
      <c r="C161" s="22" t="s">
        <v>1172</v>
      </c>
      <c r="D161" s="58" t="s">
        <v>2386</v>
      </c>
      <c r="E161" s="58"/>
      <c r="F161" s="18" t="s">
        <v>1998</v>
      </c>
    </row>
    <row r="162" spans="1:6" ht="33" x14ac:dyDescent="0.15">
      <c r="A162" s="114"/>
      <c r="B162" s="114"/>
      <c r="C162" s="22" t="s">
        <v>1173</v>
      </c>
      <c r="D162" s="58" t="s">
        <v>2386</v>
      </c>
      <c r="E162" s="58"/>
      <c r="F162" s="18" t="s">
        <v>1998</v>
      </c>
    </row>
    <row r="163" spans="1:6" ht="33" x14ac:dyDescent="0.15">
      <c r="A163" s="114"/>
      <c r="B163" s="114"/>
      <c r="C163" s="22" t="s">
        <v>1174</v>
      </c>
      <c r="D163" s="58" t="s">
        <v>2386</v>
      </c>
      <c r="E163" s="58"/>
      <c r="F163" s="18" t="s">
        <v>1998</v>
      </c>
    </row>
    <row r="164" spans="1:6" ht="33" x14ac:dyDescent="0.15">
      <c r="A164" s="114"/>
      <c r="B164" s="114"/>
      <c r="C164" s="22" t="s">
        <v>1175</v>
      </c>
      <c r="D164" s="58" t="s">
        <v>2386</v>
      </c>
      <c r="E164" s="58"/>
      <c r="F164" s="18" t="s">
        <v>1998</v>
      </c>
    </row>
    <row r="165" spans="1:6" x14ac:dyDescent="0.15">
      <c r="A165" s="114"/>
      <c r="B165" s="114"/>
      <c r="C165" s="22" t="s">
        <v>454</v>
      </c>
      <c r="D165" s="58" t="s">
        <v>2386</v>
      </c>
      <c r="E165" s="58"/>
      <c r="F165" s="18" t="s">
        <v>1998</v>
      </c>
    </row>
    <row r="166" spans="1:6" x14ac:dyDescent="0.15">
      <c r="A166" s="114"/>
      <c r="B166" s="114"/>
      <c r="C166" s="22" t="s">
        <v>153</v>
      </c>
      <c r="D166" s="58" t="s">
        <v>2386</v>
      </c>
      <c r="E166" s="58"/>
      <c r="F166" s="18" t="s">
        <v>1998</v>
      </c>
    </row>
    <row r="167" spans="1:6" x14ac:dyDescent="0.15">
      <c r="A167" s="114"/>
      <c r="B167" s="114"/>
      <c r="C167" s="22" t="s">
        <v>396</v>
      </c>
      <c r="D167" s="58" t="s">
        <v>2386</v>
      </c>
      <c r="E167" s="58"/>
      <c r="F167" s="18" t="s">
        <v>1998</v>
      </c>
    </row>
    <row r="168" spans="1:6" x14ac:dyDescent="0.15">
      <c r="A168" s="114"/>
      <c r="B168" s="114"/>
      <c r="C168" s="22" t="s">
        <v>154</v>
      </c>
      <c r="D168" s="58" t="s">
        <v>2386</v>
      </c>
      <c r="E168" s="58"/>
      <c r="F168" s="18" t="s">
        <v>1998</v>
      </c>
    </row>
    <row r="169" spans="1:6" x14ac:dyDescent="0.15">
      <c r="A169" s="114"/>
      <c r="B169" s="114"/>
      <c r="C169" s="22" t="s">
        <v>455</v>
      </c>
      <c r="D169" s="58" t="s">
        <v>2386</v>
      </c>
      <c r="E169" s="58"/>
      <c r="F169" s="18" t="s">
        <v>1998</v>
      </c>
    </row>
    <row r="170" spans="1:6" x14ac:dyDescent="0.15">
      <c r="A170" s="114"/>
      <c r="B170" s="114"/>
      <c r="C170" s="22" t="s">
        <v>354</v>
      </c>
      <c r="D170" s="58" t="s">
        <v>2386</v>
      </c>
      <c r="E170" s="58"/>
      <c r="F170" s="18" t="s">
        <v>1998</v>
      </c>
    </row>
    <row r="171" spans="1:6" x14ac:dyDescent="0.15">
      <c r="A171" s="114"/>
      <c r="B171" s="114"/>
      <c r="C171" s="22" t="s">
        <v>397</v>
      </c>
      <c r="D171" s="58" t="s">
        <v>2386</v>
      </c>
      <c r="E171" s="58"/>
      <c r="F171" s="18" t="s">
        <v>1998</v>
      </c>
    </row>
    <row r="172" spans="1:6" x14ac:dyDescent="0.15">
      <c r="A172" s="114"/>
      <c r="B172" s="114"/>
      <c r="C172" s="22" t="s">
        <v>155</v>
      </c>
      <c r="D172" s="58" t="s">
        <v>2386</v>
      </c>
      <c r="E172" s="58"/>
      <c r="F172" s="18" t="s">
        <v>1998</v>
      </c>
    </row>
    <row r="173" spans="1:6" x14ac:dyDescent="0.15">
      <c r="A173" s="114"/>
      <c r="B173" s="114"/>
      <c r="C173" s="22" t="s">
        <v>456</v>
      </c>
      <c r="D173" s="58" t="s">
        <v>2386</v>
      </c>
      <c r="E173" s="58"/>
      <c r="F173" s="18" t="s">
        <v>1998</v>
      </c>
    </row>
    <row r="174" spans="1:6" x14ac:dyDescent="0.15">
      <c r="A174" s="114"/>
      <c r="B174" s="114"/>
      <c r="C174" s="22" t="s">
        <v>156</v>
      </c>
      <c r="D174" s="58" t="s">
        <v>2386</v>
      </c>
      <c r="E174" s="58"/>
      <c r="F174" s="18" t="s">
        <v>1998</v>
      </c>
    </row>
    <row r="175" spans="1:6" x14ac:dyDescent="0.15">
      <c r="A175" s="114"/>
      <c r="B175" s="114"/>
      <c r="C175" s="22" t="s">
        <v>398</v>
      </c>
      <c r="D175" s="58" t="s">
        <v>2386</v>
      </c>
      <c r="E175" s="58"/>
      <c r="F175" s="18" t="s">
        <v>1998</v>
      </c>
    </row>
    <row r="176" spans="1:6" x14ac:dyDescent="0.15">
      <c r="A176" s="114"/>
      <c r="B176" s="114"/>
      <c r="C176" s="22" t="s">
        <v>157</v>
      </c>
      <c r="D176" s="58" t="s">
        <v>2386</v>
      </c>
      <c r="E176" s="58"/>
      <c r="F176" s="18" t="s">
        <v>1998</v>
      </c>
    </row>
    <row r="177" spans="1:6" x14ac:dyDescent="0.15">
      <c r="A177" s="114"/>
      <c r="B177" s="114"/>
      <c r="C177" s="22" t="s">
        <v>457</v>
      </c>
      <c r="D177" s="58" t="s">
        <v>2386</v>
      </c>
      <c r="E177" s="58"/>
      <c r="F177" s="18" t="s">
        <v>1998</v>
      </c>
    </row>
    <row r="178" spans="1:6" x14ac:dyDescent="0.15">
      <c r="A178" s="114"/>
      <c r="B178" s="114"/>
      <c r="C178" s="22" t="s">
        <v>212</v>
      </c>
      <c r="D178" s="58" t="s">
        <v>2386</v>
      </c>
      <c r="E178" s="58"/>
      <c r="F178" s="18" t="s">
        <v>1998</v>
      </c>
    </row>
    <row r="179" spans="1:6" x14ac:dyDescent="0.15">
      <c r="A179" s="114"/>
      <c r="B179" s="114"/>
      <c r="C179" s="22" t="s">
        <v>399</v>
      </c>
      <c r="D179" s="58" t="s">
        <v>2386</v>
      </c>
      <c r="E179" s="58"/>
      <c r="F179" s="18" t="s">
        <v>1998</v>
      </c>
    </row>
    <row r="180" spans="1:6" x14ac:dyDescent="0.15">
      <c r="A180" s="114"/>
      <c r="B180" s="114"/>
      <c r="C180" s="22" t="s">
        <v>158</v>
      </c>
      <c r="D180" s="58" t="s">
        <v>2386</v>
      </c>
      <c r="E180" s="58"/>
      <c r="F180" s="18" t="s">
        <v>1998</v>
      </c>
    </row>
    <row r="181" spans="1:6" x14ac:dyDescent="0.15">
      <c r="A181" s="114"/>
      <c r="B181" s="114"/>
      <c r="C181" s="22" t="s">
        <v>1176</v>
      </c>
      <c r="D181" s="58" t="s">
        <v>2386</v>
      </c>
      <c r="E181" s="58"/>
      <c r="F181" s="18" t="s">
        <v>1998</v>
      </c>
    </row>
    <row r="182" spans="1:6" x14ac:dyDescent="0.15">
      <c r="A182" s="114"/>
      <c r="B182" s="114"/>
      <c r="C182" s="22" t="s">
        <v>1177</v>
      </c>
      <c r="D182" s="58" t="s">
        <v>2386</v>
      </c>
      <c r="E182" s="58"/>
      <c r="F182" s="18" t="s">
        <v>1998</v>
      </c>
    </row>
    <row r="183" spans="1:6" x14ac:dyDescent="0.15">
      <c r="A183" s="114"/>
      <c r="B183" s="114"/>
      <c r="C183" s="22" t="s">
        <v>159</v>
      </c>
      <c r="D183" s="58" t="s">
        <v>2386</v>
      </c>
      <c r="E183" s="58"/>
      <c r="F183" s="18" t="s">
        <v>1998</v>
      </c>
    </row>
    <row r="184" spans="1:6" x14ac:dyDescent="0.15">
      <c r="A184" s="114"/>
      <c r="B184" s="114"/>
      <c r="C184" s="22" t="s">
        <v>160</v>
      </c>
      <c r="D184" s="58" t="s">
        <v>2386</v>
      </c>
      <c r="E184" s="58"/>
      <c r="F184" s="18" t="s">
        <v>1998</v>
      </c>
    </row>
    <row r="185" spans="1:6" ht="33" x14ac:dyDescent="0.15">
      <c r="A185" s="114"/>
      <c r="B185" s="114"/>
      <c r="C185" s="22" t="s">
        <v>1178</v>
      </c>
      <c r="D185" s="58" t="s">
        <v>2386</v>
      </c>
      <c r="E185" s="58"/>
      <c r="F185" s="18" t="s">
        <v>1998</v>
      </c>
    </row>
    <row r="186" spans="1:6" x14ac:dyDescent="0.15">
      <c r="A186" s="114"/>
      <c r="B186" s="114"/>
      <c r="C186" s="22" t="s">
        <v>390</v>
      </c>
      <c r="D186" s="58" t="s">
        <v>2386</v>
      </c>
      <c r="E186" s="58"/>
      <c r="F186" s="18" t="s">
        <v>1998</v>
      </c>
    </row>
    <row r="187" spans="1:6" ht="33" x14ac:dyDescent="0.15">
      <c r="A187" s="114"/>
      <c r="B187" s="114"/>
      <c r="C187" s="22" t="s">
        <v>391</v>
      </c>
      <c r="D187" s="58" t="s">
        <v>2386</v>
      </c>
      <c r="E187" s="58"/>
      <c r="F187" s="18" t="s">
        <v>1998</v>
      </c>
    </row>
    <row r="188" spans="1:6" ht="33" x14ac:dyDescent="0.15">
      <c r="A188" s="114"/>
      <c r="B188" s="114"/>
      <c r="C188" s="22" t="s">
        <v>1199</v>
      </c>
      <c r="D188" s="58" t="s">
        <v>2386</v>
      </c>
      <c r="E188" s="58"/>
      <c r="F188" s="18" t="s">
        <v>1998</v>
      </c>
    </row>
    <row r="189" spans="1:6" x14ac:dyDescent="0.15">
      <c r="A189" s="114"/>
      <c r="B189" s="114"/>
      <c r="C189" s="22" t="s">
        <v>2159</v>
      </c>
      <c r="D189" s="58" t="s">
        <v>2386</v>
      </c>
      <c r="E189" s="58"/>
      <c r="F189" s="18" t="s">
        <v>1998</v>
      </c>
    </row>
    <row r="190" spans="1:6" ht="33" x14ac:dyDescent="0.15">
      <c r="A190" s="114"/>
      <c r="B190" s="114"/>
      <c r="C190" s="22" t="s">
        <v>1188</v>
      </c>
      <c r="D190" s="58" t="s">
        <v>2386</v>
      </c>
      <c r="E190" s="58"/>
      <c r="F190" s="18" t="s">
        <v>1998</v>
      </c>
    </row>
    <row r="191" spans="1:6" ht="33" x14ac:dyDescent="0.15">
      <c r="A191" s="114"/>
      <c r="B191" s="114"/>
      <c r="C191" s="22" t="s">
        <v>1189</v>
      </c>
      <c r="D191" s="58" t="s">
        <v>2386</v>
      </c>
      <c r="E191" s="58"/>
      <c r="F191" s="18" t="s">
        <v>1998</v>
      </c>
    </row>
    <row r="192" spans="1:6" ht="33" x14ac:dyDescent="0.15">
      <c r="A192" s="114"/>
      <c r="B192" s="114"/>
      <c r="C192" s="22" t="s">
        <v>1190</v>
      </c>
      <c r="D192" s="58" t="s">
        <v>2386</v>
      </c>
      <c r="E192" s="58"/>
      <c r="F192" s="18" t="s">
        <v>1998</v>
      </c>
    </row>
    <row r="193" spans="1:6" ht="33" x14ac:dyDescent="0.15">
      <c r="A193" s="114"/>
      <c r="B193" s="114"/>
      <c r="C193" s="22" t="s">
        <v>1191</v>
      </c>
      <c r="D193" s="58" t="s">
        <v>2386</v>
      </c>
      <c r="E193" s="58"/>
      <c r="F193" s="18" t="s">
        <v>1998</v>
      </c>
    </row>
    <row r="194" spans="1:6" ht="33" x14ac:dyDescent="0.15">
      <c r="A194" s="114"/>
      <c r="B194" s="114"/>
      <c r="C194" s="22" t="s">
        <v>1192</v>
      </c>
      <c r="D194" s="58" t="s">
        <v>2386</v>
      </c>
      <c r="E194" s="58"/>
      <c r="F194" s="18" t="s">
        <v>1998</v>
      </c>
    </row>
    <row r="195" spans="1:6" ht="33" x14ac:dyDescent="0.15">
      <c r="A195" s="114"/>
      <c r="B195" s="114"/>
      <c r="C195" s="22" t="s">
        <v>1193</v>
      </c>
      <c r="D195" s="58" t="s">
        <v>2386</v>
      </c>
      <c r="E195" s="58"/>
      <c r="F195" s="18" t="s">
        <v>1998</v>
      </c>
    </row>
    <row r="196" spans="1:6" ht="33" x14ac:dyDescent="0.15">
      <c r="A196" s="114"/>
      <c r="B196" s="114"/>
      <c r="C196" s="22" t="s">
        <v>1194</v>
      </c>
      <c r="D196" s="58" t="s">
        <v>2386</v>
      </c>
      <c r="E196" s="58"/>
      <c r="F196" s="18" t="s">
        <v>1998</v>
      </c>
    </row>
    <row r="197" spans="1:6" ht="33" x14ac:dyDescent="0.15">
      <c r="A197" s="114"/>
      <c r="B197" s="114"/>
      <c r="C197" s="22" t="s">
        <v>1195</v>
      </c>
      <c r="D197" s="58" t="s">
        <v>2386</v>
      </c>
      <c r="E197" s="58"/>
      <c r="F197" s="18" t="s">
        <v>1998</v>
      </c>
    </row>
    <row r="198" spans="1:6" ht="33" x14ac:dyDescent="0.15">
      <c r="A198" s="114"/>
      <c r="B198" s="114"/>
      <c r="C198" s="22" t="s">
        <v>1196</v>
      </c>
      <c r="D198" s="58" t="s">
        <v>2386</v>
      </c>
      <c r="E198" s="58"/>
      <c r="F198" s="18" t="s">
        <v>1998</v>
      </c>
    </row>
    <row r="199" spans="1:6" ht="33" x14ac:dyDescent="0.15">
      <c r="A199" s="114"/>
      <c r="B199" s="114"/>
      <c r="C199" s="22" t="s">
        <v>1197</v>
      </c>
      <c r="D199" s="58" t="s">
        <v>2386</v>
      </c>
      <c r="E199" s="58"/>
      <c r="F199" s="18" t="s">
        <v>1998</v>
      </c>
    </row>
    <row r="200" spans="1:6" ht="33" x14ac:dyDescent="0.15">
      <c r="A200" s="114"/>
      <c r="B200" s="114"/>
      <c r="C200" s="22" t="s">
        <v>1198</v>
      </c>
      <c r="D200" s="58" t="s">
        <v>2386</v>
      </c>
      <c r="E200" s="58"/>
      <c r="F200" s="18" t="s">
        <v>1998</v>
      </c>
    </row>
    <row r="201" spans="1:6" x14ac:dyDescent="0.15">
      <c r="A201" s="114"/>
      <c r="B201" s="114"/>
      <c r="C201" s="22" t="s">
        <v>454</v>
      </c>
      <c r="D201" s="58" t="s">
        <v>2386</v>
      </c>
      <c r="E201" s="58"/>
      <c r="F201" s="18" t="s">
        <v>1998</v>
      </c>
    </row>
    <row r="202" spans="1:6" x14ac:dyDescent="0.15">
      <c r="A202" s="114"/>
      <c r="B202" s="114"/>
      <c r="C202" s="22" t="s">
        <v>153</v>
      </c>
      <c r="D202" s="58" t="s">
        <v>2386</v>
      </c>
      <c r="E202" s="58"/>
      <c r="F202" s="18" t="s">
        <v>1998</v>
      </c>
    </row>
    <row r="203" spans="1:6" x14ac:dyDescent="0.15">
      <c r="A203" s="114"/>
      <c r="B203" s="114"/>
      <c r="C203" s="22" t="s">
        <v>396</v>
      </c>
      <c r="D203" s="58" t="s">
        <v>2386</v>
      </c>
      <c r="E203" s="58"/>
      <c r="F203" s="18" t="s">
        <v>1998</v>
      </c>
    </row>
    <row r="204" spans="1:6" x14ac:dyDescent="0.15">
      <c r="A204" s="114"/>
      <c r="B204" s="114"/>
      <c r="C204" s="22" t="s">
        <v>154</v>
      </c>
      <c r="D204" s="58" t="s">
        <v>2386</v>
      </c>
      <c r="E204" s="58"/>
      <c r="F204" s="18" t="s">
        <v>1998</v>
      </c>
    </row>
    <row r="205" spans="1:6" x14ac:dyDescent="0.15">
      <c r="A205" s="114"/>
      <c r="B205" s="114"/>
      <c r="C205" s="22" t="s">
        <v>455</v>
      </c>
      <c r="D205" s="58" t="s">
        <v>2386</v>
      </c>
      <c r="E205" s="58"/>
      <c r="F205" s="18" t="s">
        <v>1998</v>
      </c>
    </row>
    <row r="206" spans="1:6" x14ac:dyDescent="0.15">
      <c r="A206" s="114"/>
      <c r="B206" s="114"/>
      <c r="C206" s="22" t="s">
        <v>354</v>
      </c>
      <c r="D206" s="58" t="s">
        <v>2386</v>
      </c>
      <c r="E206" s="58"/>
      <c r="F206" s="18" t="s">
        <v>1998</v>
      </c>
    </row>
    <row r="207" spans="1:6" x14ac:dyDescent="0.15">
      <c r="A207" s="114"/>
      <c r="B207" s="114"/>
      <c r="C207" s="22" t="s">
        <v>397</v>
      </c>
      <c r="D207" s="58" t="s">
        <v>2386</v>
      </c>
      <c r="E207" s="58"/>
      <c r="F207" s="18" t="s">
        <v>1998</v>
      </c>
    </row>
    <row r="208" spans="1:6" x14ac:dyDescent="0.15">
      <c r="A208" s="114"/>
      <c r="B208" s="114"/>
      <c r="C208" s="22" t="s">
        <v>155</v>
      </c>
      <c r="D208" s="58" t="s">
        <v>2386</v>
      </c>
      <c r="E208" s="58"/>
      <c r="F208" s="18" t="s">
        <v>1998</v>
      </c>
    </row>
    <row r="209" spans="1:6" x14ac:dyDescent="0.15">
      <c r="A209" s="114"/>
      <c r="B209" s="114"/>
      <c r="C209" s="22" t="s">
        <v>1182</v>
      </c>
      <c r="D209" s="58" t="s">
        <v>2386</v>
      </c>
      <c r="E209" s="58"/>
      <c r="F209" s="18" t="s">
        <v>1998</v>
      </c>
    </row>
    <row r="210" spans="1:6" x14ac:dyDescent="0.15">
      <c r="A210" s="114"/>
      <c r="B210" s="114"/>
      <c r="C210" s="22" t="s">
        <v>1183</v>
      </c>
      <c r="D210" s="58" t="s">
        <v>2386</v>
      </c>
      <c r="E210" s="58"/>
      <c r="F210" s="18" t="s">
        <v>1998</v>
      </c>
    </row>
    <row r="211" spans="1:6" x14ac:dyDescent="0.15">
      <c r="A211" s="114"/>
      <c r="B211" s="114"/>
      <c r="C211" s="22" t="s">
        <v>1184</v>
      </c>
      <c r="D211" s="58" t="s">
        <v>2386</v>
      </c>
      <c r="E211" s="58"/>
      <c r="F211" s="18" t="s">
        <v>1998</v>
      </c>
    </row>
    <row r="212" spans="1:6" x14ac:dyDescent="0.15">
      <c r="A212" s="114"/>
      <c r="B212" s="114"/>
      <c r="C212" s="22" t="s">
        <v>456</v>
      </c>
      <c r="D212" s="58" t="s">
        <v>2386</v>
      </c>
      <c r="E212" s="58"/>
      <c r="F212" s="18" t="s">
        <v>1998</v>
      </c>
    </row>
    <row r="213" spans="1:6" x14ac:dyDescent="0.15">
      <c r="A213" s="114"/>
      <c r="B213" s="114"/>
      <c r="C213" s="22" t="s">
        <v>156</v>
      </c>
      <c r="D213" s="58" t="s">
        <v>2386</v>
      </c>
      <c r="E213" s="58"/>
      <c r="F213" s="18" t="s">
        <v>1998</v>
      </c>
    </row>
    <row r="214" spans="1:6" x14ac:dyDescent="0.15">
      <c r="A214" s="114"/>
      <c r="B214" s="114"/>
      <c r="C214" s="22" t="s">
        <v>398</v>
      </c>
      <c r="D214" s="58" t="s">
        <v>2386</v>
      </c>
      <c r="E214" s="58"/>
      <c r="F214" s="18" t="s">
        <v>1998</v>
      </c>
    </row>
    <row r="215" spans="1:6" x14ac:dyDescent="0.15">
      <c r="A215" s="114"/>
      <c r="B215" s="114"/>
      <c r="C215" s="22" t="s">
        <v>157</v>
      </c>
      <c r="D215" s="58" t="s">
        <v>2386</v>
      </c>
      <c r="E215" s="58"/>
      <c r="F215" s="18" t="s">
        <v>1998</v>
      </c>
    </row>
    <row r="216" spans="1:6" x14ac:dyDescent="0.15">
      <c r="A216" s="114"/>
      <c r="B216" s="114"/>
      <c r="C216" s="22" t="s">
        <v>457</v>
      </c>
      <c r="D216" s="58" t="s">
        <v>2386</v>
      </c>
      <c r="E216" s="58"/>
      <c r="F216" s="18" t="s">
        <v>1998</v>
      </c>
    </row>
    <row r="217" spans="1:6" x14ac:dyDescent="0.15">
      <c r="A217" s="114"/>
      <c r="B217" s="114"/>
      <c r="C217" s="22" t="s">
        <v>212</v>
      </c>
      <c r="D217" s="58" t="s">
        <v>2386</v>
      </c>
      <c r="E217" s="58"/>
      <c r="F217" s="18" t="s">
        <v>1998</v>
      </c>
    </row>
    <row r="218" spans="1:6" x14ac:dyDescent="0.15">
      <c r="A218" s="114"/>
      <c r="B218" s="114"/>
      <c r="C218" s="22" t="s">
        <v>399</v>
      </c>
      <c r="D218" s="58" t="s">
        <v>2386</v>
      </c>
      <c r="E218" s="58"/>
      <c r="F218" s="18" t="s">
        <v>1998</v>
      </c>
    </row>
    <row r="219" spans="1:6" x14ac:dyDescent="0.15">
      <c r="A219" s="114"/>
      <c r="B219" s="114"/>
      <c r="C219" s="22" t="s">
        <v>158</v>
      </c>
      <c r="D219" s="58" t="s">
        <v>2386</v>
      </c>
      <c r="E219" s="58"/>
      <c r="F219" s="18" t="s">
        <v>1998</v>
      </c>
    </row>
    <row r="220" spans="1:6" x14ac:dyDescent="0.15">
      <c r="A220" s="114"/>
      <c r="B220" s="114"/>
      <c r="C220" s="22" t="s">
        <v>1185</v>
      </c>
      <c r="D220" s="58" t="s">
        <v>2386</v>
      </c>
      <c r="E220" s="58"/>
      <c r="F220" s="18" t="s">
        <v>1998</v>
      </c>
    </row>
    <row r="221" spans="1:6" x14ac:dyDescent="0.15">
      <c r="A221" s="114"/>
      <c r="B221" s="114"/>
      <c r="C221" s="22" t="s">
        <v>1186</v>
      </c>
      <c r="D221" s="58" t="s">
        <v>2386</v>
      </c>
      <c r="E221" s="58"/>
      <c r="F221" s="18" t="s">
        <v>1998</v>
      </c>
    </row>
    <row r="222" spans="1:6" x14ac:dyDescent="0.15">
      <c r="A222" s="114"/>
      <c r="B222" s="114"/>
      <c r="C222" s="22" t="s">
        <v>1187</v>
      </c>
      <c r="D222" s="58" t="s">
        <v>2386</v>
      </c>
      <c r="E222" s="58"/>
      <c r="F222" s="18" t="s">
        <v>1998</v>
      </c>
    </row>
    <row r="223" spans="1:6" x14ac:dyDescent="0.15">
      <c r="A223" s="114"/>
      <c r="B223" s="114"/>
      <c r="C223" s="22" t="s">
        <v>466</v>
      </c>
      <c r="D223" s="58" t="s">
        <v>2386</v>
      </c>
      <c r="E223" s="58"/>
      <c r="F223" s="18" t="s">
        <v>1998</v>
      </c>
    </row>
    <row r="224" spans="1:6" x14ac:dyDescent="0.15">
      <c r="A224" s="114"/>
      <c r="B224" s="114"/>
      <c r="C224" s="22" t="s">
        <v>467</v>
      </c>
      <c r="D224" s="58" t="s">
        <v>2386</v>
      </c>
      <c r="E224" s="58"/>
      <c r="F224" s="18" t="s">
        <v>1998</v>
      </c>
    </row>
    <row r="225" spans="1:6" x14ac:dyDescent="0.15">
      <c r="A225" s="114"/>
      <c r="B225" s="114"/>
      <c r="C225" s="22" t="s">
        <v>468</v>
      </c>
      <c r="D225" s="58" t="s">
        <v>2386</v>
      </c>
      <c r="E225" s="58"/>
      <c r="F225" s="18" t="s">
        <v>1998</v>
      </c>
    </row>
    <row r="226" spans="1:6" x14ac:dyDescent="0.15">
      <c r="A226" s="114"/>
      <c r="B226" s="114"/>
      <c r="C226" s="22" t="s">
        <v>469</v>
      </c>
      <c r="D226" s="58" t="s">
        <v>2386</v>
      </c>
      <c r="E226" s="58"/>
      <c r="F226" s="18" t="s">
        <v>1998</v>
      </c>
    </row>
    <row r="227" spans="1:6" x14ac:dyDescent="0.15">
      <c r="A227" s="114"/>
      <c r="B227" s="114"/>
      <c r="C227" s="22" t="s">
        <v>470</v>
      </c>
      <c r="D227" s="58" t="s">
        <v>2386</v>
      </c>
      <c r="E227" s="58"/>
      <c r="F227" s="18" t="s">
        <v>1998</v>
      </c>
    </row>
    <row r="228" spans="1:6" x14ac:dyDescent="0.15">
      <c r="A228" s="114"/>
      <c r="B228" s="114"/>
      <c r="C228" s="22" t="s">
        <v>471</v>
      </c>
      <c r="D228" s="58" t="s">
        <v>2386</v>
      </c>
      <c r="E228" s="58"/>
      <c r="F228" s="18" t="s">
        <v>1998</v>
      </c>
    </row>
    <row r="229" spans="1:6" x14ac:dyDescent="0.15">
      <c r="A229" s="114"/>
      <c r="B229" s="114"/>
      <c r="C229" s="22" t="s">
        <v>472</v>
      </c>
      <c r="D229" s="58" t="s">
        <v>2386</v>
      </c>
      <c r="E229" s="58"/>
      <c r="F229" s="18" t="s">
        <v>1998</v>
      </c>
    </row>
    <row r="230" spans="1:6" x14ac:dyDescent="0.15">
      <c r="A230" s="114"/>
      <c r="B230" s="114"/>
      <c r="C230" s="22" t="s">
        <v>473</v>
      </c>
      <c r="D230" s="58" t="s">
        <v>2386</v>
      </c>
      <c r="E230" s="58"/>
      <c r="F230" s="18" t="s">
        <v>1998</v>
      </c>
    </row>
    <row r="231" spans="1:6" x14ac:dyDescent="0.15">
      <c r="A231" s="114"/>
      <c r="B231" s="114"/>
      <c r="C231" s="22" t="s">
        <v>1179</v>
      </c>
      <c r="D231" s="58" t="s">
        <v>2386</v>
      </c>
      <c r="E231" s="58"/>
      <c r="F231" s="18" t="s">
        <v>1998</v>
      </c>
    </row>
    <row r="232" spans="1:6" x14ac:dyDescent="0.15">
      <c r="A232" s="114"/>
      <c r="B232" s="114"/>
      <c r="C232" s="22" t="s">
        <v>1180</v>
      </c>
      <c r="D232" s="58" t="s">
        <v>2386</v>
      </c>
      <c r="E232" s="58"/>
      <c r="F232" s="18" t="s">
        <v>1998</v>
      </c>
    </row>
    <row r="233" spans="1:6" x14ac:dyDescent="0.15">
      <c r="A233" s="114"/>
      <c r="B233" s="114"/>
      <c r="C233" s="22" t="s">
        <v>1181</v>
      </c>
      <c r="D233" s="58" t="s">
        <v>2386</v>
      </c>
      <c r="E233" s="58"/>
      <c r="F233" s="18" t="s">
        <v>1998</v>
      </c>
    </row>
    <row r="234" spans="1:6" x14ac:dyDescent="0.15">
      <c r="A234" s="114"/>
      <c r="B234" s="114"/>
      <c r="C234" s="22" t="s">
        <v>454</v>
      </c>
      <c r="D234" s="58" t="s">
        <v>2386</v>
      </c>
      <c r="E234" s="58"/>
      <c r="F234" s="18" t="s">
        <v>1998</v>
      </c>
    </row>
    <row r="235" spans="1:6" x14ac:dyDescent="0.15">
      <c r="A235" s="114"/>
      <c r="B235" s="114"/>
      <c r="C235" s="22" t="s">
        <v>153</v>
      </c>
      <c r="D235" s="58" t="s">
        <v>2386</v>
      </c>
      <c r="E235" s="58"/>
      <c r="F235" s="18" t="s">
        <v>1998</v>
      </c>
    </row>
    <row r="236" spans="1:6" x14ac:dyDescent="0.15">
      <c r="A236" s="114"/>
      <c r="B236" s="114"/>
      <c r="C236" s="22" t="s">
        <v>396</v>
      </c>
      <c r="D236" s="58" t="s">
        <v>2386</v>
      </c>
      <c r="E236" s="58"/>
      <c r="F236" s="18" t="s">
        <v>1998</v>
      </c>
    </row>
    <row r="237" spans="1:6" x14ac:dyDescent="0.15">
      <c r="A237" s="114"/>
      <c r="B237" s="114"/>
      <c r="C237" s="22" t="s">
        <v>154</v>
      </c>
      <c r="D237" s="58" t="s">
        <v>2386</v>
      </c>
      <c r="E237" s="58"/>
      <c r="F237" s="18" t="s">
        <v>1998</v>
      </c>
    </row>
    <row r="238" spans="1:6" x14ac:dyDescent="0.15">
      <c r="A238" s="114"/>
      <c r="B238" s="114"/>
      <c r="C238" s="22" t="s">
        <v>455</v>
      </c>
      <c r="D238" s="58" t="s">
        <v>2386</v>
      </c>
      <c r="E238" s="58"/>
      <c r="F238" s="18" t="s">
        <v>1998</v>
      </c>
    </row>
    <row r="239" spans="1:6" x14ac:dyDescent="0.15">
      <c r="A239" s="114"/>
      <c r="B239" s="114"/>
      <c r="C239" s="22" t="s">
        <v>354</v>
      </c>
      <c r="D239" s="58" t="s">
        <v>2386</v>
      </c>
      <c r="E239" s="58"/>
      <c r="F239" s="18" t="s">
        <v>1998</v>
      </c>
    </row>
    <row r="240" spans="1:6" x14ac:dyDescent="0.15">
      <c r="A240" s="114"/>
      <c r="B240" s="114"/>
      <c r="C240" s="22" t="s">
        <v>397</v>
      </c>
      <c r="D240" s="58" t="s">
        <v>2386</v>
      </c>
      <c r="E240" s="58"/>
      <c r="F240" s="18" t="s">
        <v>1998</v>
      </c>
    </row>
    <row r="241" spans="1:6" x14ac:dyDescent="0.15">
      <c r="A241" s="114"/>
      <c r="B241" s="114"/>
      <c r="C241" s="22" t="s">
        <v>155</v>
      </c>
      <c r="D241" s="58" t="s">
        <v>2386</v>
      </c>
      <c r="E241" s="58"/>
      <c r="F241" s="18" t="s">
        <v>1998</v>
      </c>
    </row>
    <row r="242" spans="1:6" x14ac:dyDescent="0.15">
      <c r="A242" s="114"/>
      <c r="B242" s="114"/>
      <c r="C242" s="22" t="s">
        <v>1182</v>
      </c>
      <c r="D242" s="58" t="s">
        <v>2386</v>
      </c>
      <c r="E242" s="58"/>
      <c r="F242" s="18" t="s">
        <v>1998</v>
      </c>
    </row>
    <row r="243" spans="1:6" x14ac:dyDescent="0.15">
      <c r="A243" s="114"/>
      <c r="B243" s="114"/>
      <c r="C243" s="22" t="s">
        <v>1183</v>
      </c>
      <c r="D243" s="58" t="s">
        <v>2386</v>
      </c>
      <c r="E243" s="58"/>
      <c r="F243" s="18" t="s">
        <v>1998</v>
      </c>
    </row>
    <row r="244" spans="1:6" x14ac:dyDescent="0.15">
      <c r="A244" s="114"/>
      <c r="B244" s="114"/>
      <c r="C244" s="22" t="s">
        <v>1184</v>
      </c>
      <c r="D244" s="58" t="s">
        <v>2386</v>
      </c>
      <c r="E244" s="58"/>
      <c r="F244" s="18" t="s">
        <v>1998</v>
      </c>
    </row>
    <row r="245" spans="1:6" x14ac:dyDescent="0.15">
      <c r="A245" s="114"/>
      <c r="B245" s="114"/>
      <c r="C245" s="22" t="s">
        <v>456</v>
      </c>
      <c r="D245" s="58" t="s">
        <v>2386</v>
      </c>
      <c r="E245" s="58"/>
      <c r="F245" s="18" t="s">
        <v>1998</v>
      </c>
    </row>
    <row r="246" spans="1:6" x14ac:dyDescent="0.15">
      <c r="A246" s="114"/>
      <c r="B246" s="114"/>
      <c r="C246" s="22" t="s">
        <v>156</v>
      </c>
      <c r="D246" s="58" t="s">
        <v>2386</v>
      </c>
      <c r="E246" s="58"/>
      <c r="F246" s="18" t="s">
        <v>1998</v>
      </c>
    </row>
    <row r="247" spans="1:6" x14ac:dyDescent="0.15">
      <c r="A247" s="114"/>
      <c r="B247" s="114"/>
      <c r="C247" s="22" t="s">
        <v>398</v>
      </c>
      <c r="D247" s="58" t="s">
        <v>2386</v>
      </c>
      <c r="E247" s="58"/>
      <c r="F247" s="18" t="s">
        <v>1998</v>
      </c>
    </row>
    <row r="248" spans="1:6" x14ac:dyDescent="0.15">
      <c r="A248" s="114"/>
      <c r="B248" s="114"/>
      <c r="C248" s="22" t="s">
        <v>157</v>
      </c>
      <c r="D248" s="58" t="s">
        <v>2386</v>
      </c>
      <c r="E248" s="58"/>
      <c r="F248" s="18" t="s">
        <v>1998</v>
      </c>
    </row>
    <row r="249" spans="1:6" x14ac:dyDescent="0.15">
      <c r="A249" s="114"/>
      <c r="B249" s="114"/>
      <c r="C249" s="22" t="s">
        <v>457</v>
      </c>
      <c r="D249" s="58" t="s">
        <v>2386</v>
      </c>
      <c r="E249" s="58"/>
      <c r="F249" s="18" t="s">
        <v>1998</v>
      </c>
    </row>
    <row r="250" spans="1:6" x14ac:dyDescent="0.15">
      <c r="A250" s="114"/>
      <c r="B250" s="114"/>
      <c r="C250" s="22" t="s">
        <v>212</v>
      </c>
      <c r="D250" s="58" t="s">
        <v>2386</v>
      </c>
      <c r="E250" s="58"/>
      <c r="F250" s="18" t="s">
        <v>1998</v>
      </c>
    </row>
    <row r="251" spans="1:6" x14ac:dyDescent="0.15">
      <c r="A251" s="114"/>
      <c r="B251" s="114"/>
      <c r="C251" s="22" t="s">
        <v>399</v>
      </c>
      <c r="D251" s="58" t="s">
        <v>2386</v>
      </c>
      <c r="E251" s="58"/>
      <c r="F251" s="18" t="s">
        <v>1998</v>
      </c>
    </row>
    <row r="252" spans="1:6" x14ac:dyDescent="0.15">
      <c r="A252" s="114"/>
      <c r="B252" s="114"/>
      <c r="C252" s="22" t="s">
        <v>158</v>
      </c>
      <c r="D252" s="58" t="s">
        <v>2386</v>
      </c>
      <c r="E252" s="58"/>
      <c r="F252" s="18" t="s">
        <v>1998</v>
      </c>
    </row>
    <row r="253" spans="1:6" x14ac:dyDescent="0.15">
      <c r="A253" s="114"/>
      <c r="B253" s="114"/>
      <c r="C253" s="22" t="s">
        <v>1185</v>
      </c>
      <c r="D253" s="58" t="s">
        <v>2386</v>
      </c>
      <c r="E253" s="58"/>
      <c r="F253" s="18" t="s">
        <v>1998</v>
      </c>
    </row>
    <row r="254" spans="1:6" x14ac:dyDescent="0.15">
      <c r="A254" s="114"/>
      <c r="B254" s="114"/>
      <c r="C254" s="22" t="s">
        <v>1186</v>
      </c>
      <c r="D254" s="58" t="s">
        <v>2386</v>
      </c>
      <c r="E254" s="58"/>
      <c r="F254" s="18" t="s">
        <v>1998</v>
      </c>
    </row>
    <row r="255" spans="1:6" x14ac:dyDescent="0.15">
      <c r="A255" s="114"/>
      <c r="B255" s="114"/>
      <c r="C255" s="22" t="s">
        <v>1187</v>
      </c>
      <c r="D255" s="58" t="s">
        <v>2386</v>
      </c>
      <c r="E255" s="58"/>
      <c r="F255" s="18" t="s">
        <v>1998</v>
      </c>
    </row>
    <row r="256" spans="1:6" x14ac:dyDescent="0.15">
      <c r="A256" s="114"/>
      <c r="B256" s="114"/>
      <c r="C256" s="22" t="s">
        <v>2160</v>
      </c>
      <c r="D256" s="58" t="s">
        <v>2386</v>
      </c>
      <c r="E256" s="58"/>
      <c r="F256" s="18"/>
    </row>
    <row r="257" spans="1:6" x14ac:dyDescent="0.15">
      <c r="A257" s="114"/>
      <c r="B257" s="114"/>
      <c r="C257" s="22" t="s">
        <v>2161</v>
      </c>
      <c r="D257" s="58" t="s">
        <v>2386</v>
      </c>
      <c r="E257" s="58"/>
      <c r="F257" s="18"/>
    </row>
    <row r="258" spans="1:6" ht="33" x14ac:dyDescent="0.15">
      <c r="A258" s="114"/>
      <c r="B258" s="114"/>
      <c r="C258" s="22" t="s">
        <v>1215</v>
      </c>
      <c r="D258" s="58" t="s">
        <v>2386</v>
      </c>
      <c r="E258" s="58"/>
      <c r="F258" s="18" t="s">
        <v>1998</v>
      </c>
    </row>
    <row r="259" spans="1:6" ht="33" x14ac:dyDescent="0.15">
      <c r="A259" s="114"/>
      <c r="B259" s="114"/>
      <c r="C259" s="22" t="s">
        <v>1205</v>
      </c>
      <c r="D259" s="58" t="s">
        <v>2386</v>
      </c>
      <c r="E259" s="58"/>
      <c r="F259" s="18" t="s">
        <v>1998</v>
      </c>
    </row>
    <row r="260" spans="1:6" ht="33" x14ac:dyDescent="0.15">
      <c r="A260" s="114"/>
      <c r="B260" s="114"/>
      <c r="C260" s="22" t="s">
        <v>1206</v>
      </c>
      <c r="D260" s="58" t="s">
        <v>2386</v>
      </c>
      <c r="E260" s="58"/>
      <c r="F260" s="18" t="s">
        <v>1998</v>
      </c>
    </row>
    <row r="261" spans="1:6" ht="33" x14ac:dyDescent="0.15">
      <c r="A261" s="114"/>
      <c r="B261" s="114"/>
      <c r="C261" s="22" t="s">
        <v>1207</v>
      </c>
      <c r="D261" s="58" t="s">
        <v>2386</v>
      </c>
      <c r="E261" s="58"/>
      <c r="F261" s="18" t="s">
        <v>1998</v>
      </c>
    </row>
    <row r="262" spans="1:6" ht="33" x14ac:dyDescent="0.15">
      <c r="A262" s="114"/>
      <c r="B262" s="114"/>
      <c r="C262" s="22" t="s">
        <v>1208</v>
      </c>
      <c r="D262" s="58" t="s">
        <v>2386</v>
      </c>
      <c r="E262" s="58"/>
      <c r="F262" s="18" t="s">
        <v>1998</v>
      </c>
    </row>
    <row r="263" spans="1:6" ht="33" x14ac:dyDescent="0.15">
      <c r="A263" s="114"/>
      <c r="B263" s="114"/>
      <c r="C263" s="22" t="s">
        <v>1209</v>
      </c>
      <c r="D263" s="58" t="s">
        <v>2386</v>
      </c>
      <c r="E263" s="58"/>
      <c r="F263" s="18" t="s">
        <v>1998</v>
      </c>
    </row>
    <row r="264" spans="1:6" ht="33" x14ac:dyDescent="0.15">
      <c r="A264" s="114"/>
      <c r="B264" s="114"/>
      <c r="C264" s="22" t="s">
        <v>1210</v>
      </c>
      <c r="D264" s="58" t="s">
        <v>2386</v>
      </c>
      <c r="E264" s="58"/>
      <c r="F264" s="18" t="s">
        <v>1998</v>
      </c>
    </row>
    <row r="265" spans="1:6" ht="33" x14ac:dyDescent="0.15">
      <c r="A265" s="114"/>
      <c r="B265" s="114"/>
      <c r="C265" s="22" t="s">
        <v>1211</v>
      </c>
      <c r="D265" s="58" t="s">
        <v>2386</v>
      </c>
      <c r="E265" s="58"/>
      <c r="F265" s="18" t="s">
        <v>1998</v>
      </c>
    </row>
    <row r="266" spans="1:6" ht="33" x14ac:dyDescent="0.15">
      <c r="A266" s="114"/>
      <c r="B266" s="114"/>
      <c r="C266" s="22" t="s">
        <v>1212</v>
      </c>
      <c r="D266" s="58" t="s">
        <v>2386</v>
      </c>
      <c r="E266" s="58"/>
      <c r="F266" s="18" t="s">
        <v>1998</v>
      </c>
    </row>
    <row r="267" spans="1:6" ht="33" x14ac:dyDescent="0.15">
      <c r="A267" s="114"/>
      <c r="B267" s="114"/>
      <c r="C267" s="22" t="s">
        <v>1213</v>
      </c>
      <c r="D267" s="58" t="s">
        <v>2386</v>
      </c>
      <c r="E267" s="58"/>
      <c r="F267" s="18" t="s">
        <v>1998</v>
      </c>
    </row>
    <row r="268" spans="1:6" ht="33" x14ac:dyDescent="0.15">
      <c r="A268" s="114"/>
      <c r="B268" s="114"/>
      <c r="C268" s="22" t="s">
        <v>1214</v>
      </c>
      <c r="D268" s="58" t="s">
        <v>2386</v>
      </c>
      <c r="E268" s="58"/>
      <c r="F268" s="18" t="s">
        <v>1998</v>
      </c>
    </row>
    <row r="269" spans="1:6" x14ac:dyDescent="0.15">
      <c r="A269" s="114"/>
      <c r="B269" s="114"/>
      <c r="C269" s="22" t="s">
        <v>454</v>
      </c>
      <c r="D269" s="58" t="s">
        <v>2386</v>
      </c>
      <c r="E269" s="58"/>
      <c r="F269" s="18" t="s">
        <v>1998</v>
      </c>
    </row>
    <row r="270" spans="1:6" x14ac:dyDescent="0.15">
      <c r="A270" s="114"/>
      <c r="B270" s="114"/>
      <c r="C270" s="22" t="s">
        <v>153</v>
      </c>
      <c r="D270" s="58" t="s">
        <v>2386</v>
      </c>
      <c r="E270" s="58"/>
      <c r="F270" s="18" t="s">
        <v>1998</v>
      </c>
    </row>
    <row r="271" spans="1:6" x14ac:dyDescent="0.15">
      <c r="A271" s="114"/>
      <c r="B271" s="114"/>
      <c r="C271" s="22" t="s">
        <v>396</v>
      </c>
      <c r="D271" s="58" t="s">
        <v>2386</v>
      </c>
      <c r="E271" s="58"/>
      <c r="F271" s="18" t="s">
        <v>1998</v>
      </c>
    </row>
    <row r="272" spans="1:6" x14ac:dyDescent="0.15">
      <c r="A272" s="114"/>
      <c r="B272" s="114"/>
      <c r="C272" s="22" t="s">
        <v>154</v>
      </c>
      <c r="D272" s="58" t="s">
        <v>2386</v>
      </c>
      <c r="E272" s="58"/>
      <c r="F272" s="18" t="s">
        <v>1998</v>
      </c>
    </row>
    <row r="273" spans="1:6" x14ac:dyDescent="0.15">
      <c r="A273" s="114"/>
      <c r="B273" s="114"/>
      <c r="C273" s="22" t="s">
        <v>455</v>
      </c>
      <c r="D273" s="58" t="s">
        <v>2386</v>
      </c>
      <c r="E273" s="58"/>
      <c r="F273" s="18" t="s">
        <v>1998</v>
      </c>
    </row>
    <row r="274" spans="1:6" x14ac:dyDescent="0.15">
      <c r="A274" s="114"/>
      <c r="B274" s="114"/>
      <c r="C274" s="22" t="s">
        <v>354</v>
      </c>
      <c r="D274" s="58" t="s">
        <v>2386</v>
      </c>
      <c r="E274" s="58"/>
      <c r="F274" s="18" t="s">
        <v>1998</v>
      </c>
    </row>
    <row r="275" spans="1:6" x14ac:dyDescent="0.15">
      <c r="A275" s="114"/>
      <c r="B275" s="114"/>
      <c r="C275" s="22" t="s">
        <v>397</v>
      </c>
      <c r="D275" s="58" t="s">
        <v>2386</v>
      </c>
      <c r="E275" s="58"/>
      <c r="F275" s="18" t="s">
        <v>1998</v>
      </c>
    </row>
    <row r="276" spans="1:6" x14ac:dyDescent="0.15">
      <c r="A276" s="114"/>
      <c r="B276" s="114"/>
      <c r="C276" s="22" t="s">
        <v>155</v>
      </c>
      <c r="D276" s="58" t="s">
        <v>2386</v>
      </c>
      <c r="E276" s="58"/>
      <c r="F276" s="18" t="s">
        <v>1998</v>
      </c>
    </row>
    <row r="277" spans="1:6" x14ac:dyDescent="0.15">
      <c r="A277" s="114"/>
      <c r="B277" s="114"/>
      <c r="C277" s="22" t="s">
        <v>1182</v>
      </c>
      <c r="D277" s="58" t="s">
        <v>2386</v>
      </c>
      <c r="E277" s="58"/>
      <c r="F277" s="18" t="s">
        <v>1998</v>
      </c>
    </row>
    <row r="278" spans="1:6" x14ac:dyDescent="0.15">
      <c r="A278" s="114"/>
      <c r="B278" s="114"/>
      <c r="C278" s="22" t="s">
        <v>1183</v>
      </c>
      <c r="D278" s="58" t="s">
        <v>2386</v>
      </c>
      <c r="E278" s="58"/>
      <c r="F278" s="18" t="s">
        <v>1998</v>
      </c>
    </row>
    <row r="279" spans="1:6" x14ac:dyDescent="0.15">
      <c r="A279" s="114"/>
      <c r="B279" s="114"/>
      <c r="C279" s="22" t="s">
        <v>1184</v>
      </c>
      <c r="D279" s="58" t="s">
        <v>2386</v>
      </c>
      <c r="E279" s="58"/>
      <c r="F279" s="18" t="s">
        <v>1998</v>
      </c>
    </row>
    <row r="280" spans="1:6" x14ac:dyDescent="0.15">
      <c r="A280" s="114"/>
      <c r="B280" s="114"/>
      <c r="C280" s="22" t="s">
        <v>456</v>
      </c>
      <c r="D280" s="58" t="s">
        <v>2386</v>
      </c>
      <c r="E280" s="58"/>
      <c r="F280" s="18" t="s">
        <v>1998</v>
      </c>
    </row>
    <row r="281" spans="1:6" x14ac:dyDescent="0.15">
      <c r="A281" s="114"/>
      <c r="B281" s="114"/>
      <c r="C281" s="22" t="s">
        <v>156</v>
      </c>
      <c r="D281" s="58" t="s">
        <v>2386</v>
      </c>
      <c r="E281" s="58"/>
      <c r="F281" s="18" t="s">
        <v>1998</v>
      </c>
    </row>
    <row r="282" spans="1:6" x14ac:dyDescent="0.15">
      <c r="A282" s="114"/>
      <c r="B282" s="114"/>
      <c r="C282" s="22" t="s">
        <v>398</v>
      </c>
      <c r="D282" s="58" t="s">
        <v>2386</v>
      </c>
      <c r="E282" s="58"/>
      <c r="F282" s="18" t="s">
        <v>1998</v>
      </c>
    </row>
    <row r="283" spans="1:6" x14ac:dyDescent="0.15">
      <c r="A283" s="114"/>
      <c r="B283" s="114"/>
      <c r="C283" s="22" t="s">
        <v>157</v>
      </c>
      <c r="D283" s="58" t="s">
        <v>2386</v>
      </c>
      <c r="E283" s="58"/>
      <c r="F283" s="18" t="s">
        <v>1998</v>
      </c>
    </row>
    <row r="284" spans="1:6" x14ac:dyDescent="0.15">
      <c r="A284" s="114"/>
      <c r="B284" s="114"/>
      <c r="C284" s="22" t="s">
        <v>457</v>
      </c>
      <c r="D284" s="58" t="s">
        <v>2386</v>
      </c>
      <c r="E284" s="58"/>
      <c r="F284" s="18" t="s">
        <v>1998</v>
      </c>
    </row>
    <row r="285" spans="1:6" x14ac:dyDescent="0.15">
      <c r="A285" s="114"/>
      <c r="B285" s="114"/>
      <c r="C285" s="22" t="s">
        <v>212</v>
      </c>
      <c r="D285" s="58" t="s">
        <v>2386</v>
      </c>
      <c r="E285" s="58"/>
      <c r="F285" s="18" t="s">
        <v>1998</v>
      </c>
    </row>
    <row r="286" spans="1:6" x14ac:dyDescent="0.15">
      <c r="A286" s="114"/>
      <c r="B286" s="114"/>
      <c r="C286" s="22" t="s">
        <v>399</v>
      </c>
      <c r="D286" s="58" t="s">
        <v>2386</v>
      </c>
      <c r="E286" s="58"/>
      <c r="F286" s="18" t="s">
        <v>1998</v>
      </c>
    </row>
    <row r="287" spans="1:6" x14ac:dyDescent="0.15">
      <c r="A287" s="114"/>
      <c r="B287" s="114"/>
      <c r="C287" s="22" t="s">
        <v>158</v>
      </c>
      <c r="D287" s="58" t="s">
        <v>2386</v>
      </c>
      <c r="E287" s="58"/>
      <c r="F287" s="18" t="s">
        <v>1998</v>
      </c>
    </row>
    <row r="288" spans="1:6" x14ac:dyDescent="0.15">
      <c r="A288" s="114"/>
      <c r="B288" s="114"/>
      <c r="C288" s="22" t="s">
        <v>1185</v>
      </c>
      <c r="D288" s="58" t="s">
        <v>2386</v>
      </c>
      <c r="E288" s="58"/>
      <c r="F288" s="18" t="s">
        <v>1998</v>
      </c>
    </row>
    <row r="289" spans="1:6" x14ac:dyDescent="0.15">
      <c r="A289" s="114"/>
      <c r="B289" s="114"/>
      <c r="C289" s="22" t="s">
        <v>1186</v>
      </c>
      <c r="D289" s="58" t="s">
        <v>2386</v>
      </c>
      <c r="E289" s="58"/>
      <c r="F289" s="18" t="s">
        <v>1998</v>
      </c>
    </row>
    <row r="290" spans="1:6" x14ac:dyDescent="0.15">
      <c r="A290" s="114"/>
      <c r="B290" s="114"/>
      <c r="C290" s="22" t="s">
        <v>1187</v>
      </c>
      <c r="D290" s="58" t="s">
        <v>2386</v>
      </c>
      <c r="E290" s="58"/>
      <c r="F290" s="18" t="s">
        <v>1998</v>
      </c>
    </row>
    <row r="291" spans="1:6" x14ac:dyDescent="0.15">
      <c r="A291" s="114"/>
      <c r="B291" s="114"/>
      <c r="C291" s="22" t="s">
        <v>460</v>
      </c>
      <c r="D291" s="58" t="s">
        <v>2386</v>
      </c>
      <c r="E291" s="58"/>
      <c r="F291" s="18" t="s">
        <v>1998</v>
      </c>
    </row>
    <row r="292" spans="1:6" x14ac:dyDescent="0.15">
      <c r="A292" s="114"/>
      <c r="B292" s="114"/>
      <c r="C292" s="22" t="s">
        <v>165</v>
      </c>
      <c r="D292" s="58" t="s">
        <v>2386</v>
      </c>
      <c r="E292" s="58"/>
      <c r="F292" s="18" t="s">
        <v>1998</v>
      </c>
    </row>
    <row r="293" spans="1:6" x14ac:dyDescent="0.15">
      <c r="A293" s="114"/>
      <c r="B293" s="114"/>
      <c r="C293" s="22" t="s">
        <v>402</v>
      </c>
      <c r="D293" s="58" t="s">
        <v>2386</v>
      </c>
      <c r="E293" s="58"/>
      <c r="F293" s="18" t="s">
        <v>1998</v>
      </c>
    </row>
    <row r="294" spans="1:6" x14ac:dyDescent="0.15">
      <c r="A294" s="114"/>
      <c r="B294" s="114"/>
      <c r="C294" s="22" t="s">
        <v>166</v>
      </c>
      <c r="D294" s="58" t="s">
        <v>2386</v>
      </c>
      <c r="E294" s="58"/>
      <c r="F294" s="18" t="s">
        <v>1998</v>
      </c>
    </row>
    <row r="295" spans="1:6" x14ac:dyDescent="0.15">
      <c r="A295" s="114"/>
      <c r="B295" s="114"/>
      <c r="C295" s="22" t="s">
        <v>461</v>
      </c>
      <c r="D295" s="58" t="s">
        <v>2386</v>
      </c>
      <c r="E295" s="58"/>
      <c r="F295" s="18" t="s">
        <v>1998</v>
      </c>
    </row>
    <row r="296" spans="1:6" x14ac:dyDescent="0.15">
      <c r="A296" s="114"/>
      <c r="B296" s="114"/>
      <c r="C296" s="22" t="s">
        <v>356</v>
      </c>
      <c r="D296" s="58" t="s">
        <v>2386</v>
      </c>
      <c r="E296" s="58"/>
      <c r="F296" s="18" t="s">
        <v>1998</v>
      </c>
    </row>
    <row r="297" spans="1:6" x14ac:dyDescent="0.15">
      <c r="A297" s="114"/>
      <c r="B297" s="114"/>
      <c r="C297" s="22" t="s">
        <v>403</v>
      </c>
      <c r="D297" s="58" t="s">
        <v>2386</v>
      </c>
      <c r="E297" s="58"/>
      <c r="F297" s="18" t="s">
        <v>1998</v>
      </c>
    </row>
    <row r="298" spans="1:6" x14ac:dyDescent="0.15">
      <c r="A298" s="114"/>
      <c r="B298" s="114"/>
      <c r="C298" s="22" t="s">
        <v>167</v>
      </c>
      <c r="D298" s="58" t="s">
        <v>2386</v>
      </c>
      <c r="E298" s="58"/>
      <c r="F298" s="18" t="s">
        <v>1998</v>
      </c>
    </row>
    <row r="299" spans="1:6" x14ac:dyDescent="0.15">
      <c r="A299" s="114"/>
      <c r="B299" s="114"/>
      <c r="C299" s="22" t="s">
        <v>1202</v>
      </c>
      <c r="D299" s="58" t="s">
        <v>2386</v>
      </c>
      <c r="E299" s="58"/>
      <c r="F299" s="18" t="s">
        <v>1998</v>
      </c>
    </row>
    <row r="300" spans="1:6" x14ac:dyDescent="0.15">
      <c r="A300" s="114"/>
      <c r="B300" s="114"/>
      <c r="C300" s="22" t="s">
        <v>1203</v>
      </c>
      <c r="D300" s="58" t="s">
        <v>2386</v>
      </c>
      <c r="E300" s="58"/>
      <c r="F300" s="18" t="s">
        <v>1998</v>
      </c>
    </row>
    <row r="301" spans="1:6" x14ac:dyDescent="0.15">
      <c r="A301" s="114"/>
      <c r="B301" s="114"/>
      <c r="C301" s="22" t="s">
        <v>1204</v>
      </c>
      <c r="D301" s="58" t="s">
        <v>2386</v>
      </c>
      <c r="E301" s="58"/>
      <c r="F301" s="18" t="s">
        <v>1998</v>
      </c>
    </row>
    <row r="302" spans="1:6" x14ac:dyDescent="0.15">
      <c r="A302" s="114"/>
      <c r="B302" s="114"/>
      <c r="C302" s="22" t="s">
        <v>454</v>
      </c>
      <c r="D302" s="58" t="s">
        <v>2386</v>
      </c>
      <c r="E302" s="58"/>
      <c r="F302" s="18" t="s">
        <v>1998</v>
      </c>
    </row>
    <row r="303" spans="1:6" x14ac:dyDescent="0.15">
      <c r="A303" s="114"/>
      <c r="B303" s="114"/>
      <c r="C303" s="22" t="s">
        <v>153</v>
      </c>
      <c r="D303" s="58" t="s">
        <v>2386</v>
      </c>
      <c r="E303" s="58"/>
      <c r="F303" s="18" t="s">
        <v>1998</v>
      </c>
    </row>
    <row r="304" spans="1:6" x14ac:dyDescent="0.15">
      <c r="A304" s="114"/>
      <c r="B304" s="114"/>
      <c r="C304" s="22" t="s">
        <v>396</v>
      </c>
      <c r="D304" s="58" t="s">
        <v>2386</v>
      </c>
      <c r="E304" s="58"/>
      <c r="F304" s="18" t="s">
        <v>1998</v>
      </c>
    </row>
    <row r="305" spans="1:6" x14ac:dyDescent="0.15">
      <c r="A305" s="114"/>
      <c r="B305" s="114"/>
      <c r="C305" s="22" t="s">
        <v>154</v>
      </c>
      <c r="D305" s="58" t="s">
        <v>2386</v>
      </c>
      <c r="E305" s="58"/>
      <c r="F305" s="18" t="s">
        <v>1998</v>
      </c>
    </row>
    <row r="306" spans="1:6" x14ac:dyDescent="0.15">
      <c r="A306" s="114"/>
      <c r="B306" s="114"/>
      <c r="C306" s="22" t="s">
        <v>455</v>
      </c>
      <c r="D306" s="58" t="s">
        <v>2386</v>
      </c>
      <c r="E306" s="58"/>
      <c r="F306" s="18" t="s">
        <v>1998</v>
      </c>
    </row>
    <row r="307" spans="1:6" x14ac:dyDescent="0.15">
      <c r="A307" s="114"/>
      <c r="B307" s="114"/>
      <c r="C307" s="22" t="s">
        <v>354</v>
      </c>
      <c r="D307" s="58" t="s">
        <v>2386</v>
      </c>
      <c r="E307" s="58"/>
      <c r="F307" s="18" t="s">
        <v>1998</v>
      </c>
    </row>
    <row r="308" spans="1:6" x14ac:dyDescent="0.15">
      <c r="A308" s="114"/>
      <c r="B308" s="114"/>
      <c r="C308" s="22" t="s">
        <v>397</v>
      </c>
      <c r="D308" s="58" t="s">
        <v>2386</v>
      </c>
      <c r="E308" s="58"/>
      <c r="F308" s="18" t="s">
        <v>1998</v>
      </c>
    </row>
    <row r="309" spans="1:6" x14ac:dyDescent="0.15">
      <c r="A309" s="114"/>
      <c r="B309" s="114"/>
      <c r="C309" s="22" t="s">
        <v>155</v>
      </c>
      <c r="D309" s="58" t="s">
        <v>2386</v>
      </c>
      <c r="E309" s="58"/>
      <c r="F309" s="18" t="s">
        <v>1998</v>
      </c>
    </row>
    <row r="310" spans="1:6" x14ac:dyDescent="0.15">
      <c r="A310" s="114"/>
      <c r="B310" s="114"/>
      <c r="C310" s="22" t="s">
        <v>1182</v>
      </c>
      <c r="D310" s="58" t="s">
        <v>2386</v>
      </c>
      <c r="E310" s="58"/>
      <c r="F310" s="18" t="s">
        <v>1998</v>
      </c>
    </row>
    <row r="311" spans="1:6" x14ac:dyDescent="0.15">
      <c r="A311" s="114"/>
      <c r="B311" s="114"/>
      <c r="C311" s="22" t="s">
        <v>1183</v>
      </c>
      <c r="D311" s="58" t="s">
        <v>2386</v>
      </c>
      <c r="E311" s="58"/>
      <c r="F311" s="18" t="s">
        <v>1998</v>
      </c>
    </row>
    <row r="312" spans="1:6" x14ac:dyDescent="0.15">
      <c r="A312" s="114"/>
      <c r="B312" s="114"/>
      <c r="C312" s="22" t="s">
        <v>1184</v>
      </c>
      <c r="D312" s="58" t="s">
        <v>2386</v>
      </c>
      <c r="E312" s="58"/>
      <c r="F312" s="18" t="s">
        <v>1998</v>
      </c>
    </row>
    <row r="313" spans="1:6" x14ac:dyDescent="0.15">
      <c r="A313" s="114"/>
      <c r="B313" s="114"/>
      <c r="C313" s="22" t="s">
        <v>456</v>
      </c>
      <c r="D313" s="58" t="s">
        <v>2386</v>
      </c>
      <c r="E313" s="58"/>
      <c r="F313" s="18" t="s">
        <v>1998</v>
      </c>
    </row>
    <row r="314" spans="1:6" x14ac:dyDescent="0.15">
      <c r="A314" s="114"/>
      <c r="B314" s="114"/>
      <c r="C314" s="22" t="s">
        <v>156</v>
      </c>
      <c r="D314" s="58" t="s">
        <v>2386</v>
      </c>
      <c r="E314" s="58"/>
      <c r="F314" s="18" t="s">
        <v>1998</v>
      </c>
    </row>
    <row r="315" spans="1:6" x14ac:dyDescent="0.15">
      <c r="A315" s="114"/>
      <c r="B315" s="114"/>
      <c r="C315" s="22" t="s">
        <v>398</v>
      </c>
      <c r="D315" s="58" t="s">
        <v>2386</v>
      </c>
      <c r="E315" s="58"/>
      <c r="F315" s="18" t="s">
        <v>1998</v>
      </c>
    </row>
    <row r="316" spans="1:6" x14ac:dyDescent="0.15">
      <c r="A316" s="114"/>
      <c r="B316" s="114"/>
      <c r="C316" s="22" t="s">
        <v>157</v>
      </c>
      <c r="D316" s="58" t="s">
        <v>2386</v>
      </c>
      <c r="E316" s="58"/>
      <c r="F316" s="18" t="s">
        <v>1998</v>
      </c>
    </row>
    <row r="317" spans="1:6" x14ac:dyDescent="0.15">
      <c r="A317" s="114"/>
      <c r="B317" s="114"/>
      <c r="C317" s="22" t="s">
        <v>457</v>
      </c>
      <c r="D317" s="58" t="s">
        <v>2386</v>
      </c>
      <c r="E317" s="58"/>
      <c r="F317" s="18" t="s">
        <v>1998</v>
      </c>
    </row>
    <row r="318" spans="1:6" x14ac:dyDescent="0.15">
      <c r="A318" s="114"/>
      <c r="B318" s="114"/>
      <c r="C318" s="22" t="s">
        <v>212</v>
      </c>
      <c r="D318" s="58" t="s">
        <v>2386</v>
      </c>
      <c r="E318" s="58"/>
      <c r="F318" s="18" t="s">
        <v>1998</v>
      </c>
    </row>
    <row r="319" spans="1:6" x14ac:dyDescent="0.15">
      <c r="A319" s="114"/>
      <c r="B319" s="114"/>
      <c r="C319" s="22" t="s">
        <v>399</v>
      </c>
      <c r="D319" s="58" t="s">
        <v>2386</v>
      </c>
      <c r="E319" s="58"/>
      <c r="F319" s="18" t="s">
        <v>1998</v>
      </c>
    </row>
    <row r="320" spans="1:6" x14ac:dyDescent="0.15">
      <c r="A320" s="114"/>
      <c r="B320" s="114"/>
      <c r="C320" s="22" t="s">
        <v>158</v>
      </c>
      <c r="D320" s="58" t="s">
        <v>2386</v>
      </c>
      <c r="E320" s="58"/>
      <c r="F320" s="18" t="s">
        <v>1998</v>
      </c>
    </row>
    <row r="321" spans="1:6" x14ac:dyDescent="0.15">
      <c r="A321" s="114"/>
      <c r="B321" s="114"/>
      <c r="C321" s="22" t="s">
        <v>1185</v>
      </c>
      <c r="D321" s="58" t="s">
        <v>2386</v>
      </c>
      <c r="E321" s="58"/>
      <c r="F321" s="18" t="s">
        <v>1998</v>
      </c>
    </row>
    <row r="322" spans="1:6" x14ac:dyDescent="0.15">
      <c r="A322" s="114"/>
      <c r="B322" s="114"/>
      <c r="C322" s="22" t="s">
        <v>1186</v>
      </c>
      <c r="D322" s="58" t="s">
        <v>2386</v>
      </c>
      <c r="E322" s="58"/>
      <c r="F322" s="18" t="s">
        <v>1998</v>
      </c>
    </row>
    <row r="323" spans="1:6" x14ac:dyDescent="0.15">
      <c r="A323" s="114"/>
      <c r="B323" s="114"/>
      <c r="C323" s="22" t="s">
        <v>1187</v>
      </c>
      <c r="D323" s="58" t="s">
        <v>2386</v>
      </c>
      <c r="E323" s="58"/>
      <c r="F323" s="18" t="s">
        <v>1998</v>
      </c>
    </row>
    <row r="324" spans="1:6" x14ac:dyDescent="0.15">
      <c r="A324" s="114"/>
      <c r="B324" s="93" t="s">
        <v>44</v>
      </c>
      <c r="C324" s="22" t="s">
        <v>2243</v>
      </c>
      <c r="D324" s="58" t="s">
        <v>2386</v>
      </c>
      <c r="E324" s="58"/>
      <c r="F324" s="18" t="s">
        <v>1998</v>
      </c>
    </row>
    <row r="325" spans="1:6" x14ac:dyDescent="0.15">
      <c r="A325" s="114"/>
      <c r="B325" s="93"/>
      <c r="C325" s="22" t="s">
        <v>2242</v>
      </c>
      <c r="D325" s="58" t="s">
        <v>2386</v>
      </c>
      <c r="E325" s="58"/>
      <c r="F325" s="18" t="s">
        <v>1998</v>
      </c>
    </row>
    <row r="326" spans="1:6" x14ac:dyDescent="0.15">
      <c r="A326" s="114"/>
      <c r="B326" s="93"/>
      <c r="C326" s="22" t="s">
        <v>479</v>
      </c>
      <c r="D326" s="58" t="s">
        <v>2386</v>
      </c>
      <c r="E326" s="58"/>
      <c r="F326" s="18" t="s">
        <v>1998</v>
      </c>
    </row>
    <row r="327" spans="1:6" x14ac:dyDescent="0.15">
      <c r="A327" s="114"/>
      <c r="B327" s="93"/>
      <c r="C327" s="22" t="s">
        <v>481</v>
      </c>
      <c r="D327" s="58" t="s">
        <v>2386</v>
      </c>
      <c r="E327" s="58"/>
      <c r="F327" s="18" t="s">
        <v>1998</v>
      </c>
    </row>
    <row r="328" spans="1:6" ht="33" x14ac:dyDescent="0.15">
      <c r="A328" s="114"/>
      <c r="B328" s="93"/>
      <c r="C328" s="22" t="s">
        <v>2261</v>
      </c>
      <c r="D328" s="58" t="s">
        <v>2386</v>
      </c>
      <c r="E328" s="58"/>
      <c r="F328" s="18" t="s">
        <v>1998</v>
      </c>
    </row>
    <row r="329" spans="1:6" x14ac:dyDescent="0.15">
      <c r="A329" s="114"/>
      <c r="B329" s="93"/>
      <c r="C329" s="22" t="s">
        <v>1950</v>
      </c>
      <c r="D329" s="58" t="s">
        <v>2386</v>
      </c>
      <c r="E329" s="58"/>
      <c r="F329" s="18" t="s">
        <v>1998</v>
      </c>
    </row>
    <row r="330" spans="1:6" x14ac:dyDescent="0.15">
      <c r="A330" s="114"/>
      <c r="B330" s="93"/>
      <c r="C330" s="22" t="s">
        <v>484</v>
      </c>
      <c r="D330" s="58" t="s">
        <v>2386</v>
      </c>
      <c r="E330" s="58"/>
      <c r="F330" s="18" t="s">
        <v>1998</v>
      </c>
    </row>
    <row r="331" spans="1:6" x14ac:dyDescent="0.15">
      <c r="A331" s="114"/>
      <c r="B331" s="93"/>
      <c r="C331" s="22" t="s">
        <v>1994</v>
      </c>
      <c r="D331" s="58" t="s">
        <v>2386</v>
      </c>
      <c r="E331" s="58"/>
      <c r="F331" s="18" t="s">
        <v>1998</v>
      </c>
    </row>
    <row r="332" spans="1:6" x14ac:dyDescent="0.15">
      <c r="A332" s="114"/>
      <c r="B332" s="93"/>
      <c r="C332" s="22" t="s">
        <v>487</v>
      </c>
      <c r="D332" s="58" t="s">
        <v>2386</v>
      </c>
      <c r="E332" s="58"/>
      <c r="F332" s="18" t="s">
        <v>1998</v>
      </c>
    </row>
    <row r="333" spans="1:6" x14ac:dyDescent="0.15">
      <c r="A333" s="114"/>
      <c r="B333" s="93"/>
      <c r="C333" s="22" t="s">
        <v>488</v>
      </c>
      <c r="D333" s="58" t="s">
        <v>2386</v>
      </c>
      <c r="E333" s="58"/>
      <c r="F333" s="18" t="s">
        <v>1998</v>
      </c>
    </row>
    <row r="334" spans="1:6" x14ac:dyDescent="0.15">
      <c r="A334" s="114"/>
      <c r="B334" s="93"/>
      <c r="C334" s="22" t="s">
        <v>2041</v>
      </c>
      <c r="D334" s="58" t="s">
        <v>2386</v>
      </c>
      <c r="E334" s="58"/>
      <c r="F334" s="18" t="s">
        <v>1998</v>
      </c>
    </row>
    <row r="335" spans="1:6" x14ac:dyDescent="0.15">
      <c r="A335" s="114"/>
      <c r="B335" s="93"/>
      <c r="C335" s="22" t="s">
        <v>497</v>
      </c>
      <c r="D335" s="58" t="s">
        <v>2386</v>
      </c>
      <c r="E335" s="58"/>
      <c r="F335" s="18" t="s">
        <v>1998</v>
      </c>
    </row>
    <row r="336" spans="1:6" x14ac:dyDescent="0.15">
      <c r="A336" s="114"/>
      <c r="B336" s="93"/>
      <c r="C336" s="22" t="s">
        <v>498</v>
      </c>
      <c r="D336" s="58" t="s">
        <v>2386</v>
      </c>
      <c r="E336" s="58"/>
      <c r="F336" s="18" t="s">
        <v>1998</v>
      </c>
    </row>
    <row r="337" spans="1:8" x14ac:dyDescent="0.15">
      <c r="A337" s="114"/>
      <c r="B337" s="93"/>
      <c r="C337" s="22" t="s">
        <v>2034</v>
      </c>
      <c r="D337" s="58" t="s">
        <v>2386</v>
      </c>
      <c r="E337" s="58"/>
      <c r="F337" s="18" t="s">
        <v>1998</v>
      </c>
    </row>
    <row r="338" spans="1:8" x14ac:dyDescent="0.15">
      <c r="A338" s="114"/>
      <c r="B338" s="93"/>
      <c r="C338" s="22" t="s">
        <v>499</v>
      </c>
      <c r="D338" s="58" t="s">
        <v>2386</v>
      </c>
      <c r="E338" s="58"/>
      <c r="F338" s="18" t="s">
        <v>1998</v>
      </c>
    </row>
    <row r="339" spans="1:8" x14ac:dyDescent="0.15">
      <c r="A339" s="114"/>
      <c r="B339" s="93"/>
      <c r="C339" s="22" t="s">
        <v>500</v>
      </c>
      <c r="D339" s="58" t="s">
        <v>2386</v>
      </c>
      <c r="E339" s="58"/>
      <c r="F339" s="18" t="s">
        <v>1998</v>
      </c>
    </row>
    <row r="340" spans="1:8" x14ac:dyDescent="0.15">
      <c r="A340" s="114"/>
      <c r="B340" s="93"/>
      <c r="C340" s="22" t="s">
        <v>2029</v>
      </c>
      <c r="D340" s="58" t="s">
        <v>2386</v>
      </c>
      <c r="E340" s="58"/>
      <c r="F340" s="18" t="s">
        <v>1998</v>
      </c>
    </row>
    <row r="341" spans="1:8" x14ac:dyDescent="0.15">
      <c r="A341" s="114"/>
      <c r="B341" s="93"/>
      <c r="C341" s="22" t="s">
        <v>501</v>
      </c>
      <c r="D341" s="58" t="s">
        <v>2386</v>
      </c>
      <c r="E341" s="58"/>
      <c r="F341" s="18" t="s">
        <v>1998</v>
      </c>
    </row>
    <row r="342" spans="1:8" ht="33" x14ac:dyDescent="0.15">
      <c r="A342" s="114"/>
      <c r="B342" s="93"/>
      <c r="C342" s="22" t="s">
        <v>502</v>
      </c>
      <c r="D342" s="58" t="s">
        <v>2386</v>
      </c>
      <c r="E342" s="58"/>
      <c r="F342" s="18" t="s">
        <v>1998</v>
      </c>
    </row>
    <row r="343" spans="1:8" x14ac:dyDescent="0.15">
      <c r="A343" s="114"/>
      <c r="B343" s="93"/>
      <c r="C343" s="22" t="s">
        <v>2043</v>
      </c>
      <c r="D343" s="58" t="s">
        <v>2386</v>
      </c>
      <c r="E343" s="58"/>
      <c r="F343" s="18" t="s">
        <v>1998</v>
      </c>
    </row>
    <row r="344" spans="1:8" x14ac:dyDescent="0.15">
      <c r="A344" s="114"/>
      <c r="B344" s="93"/>
      <c r="C344" s="22" t="s">
        <v>506</v>
      </c>
      <c r="D344" s="58" t="s">
        <v>2386</v>
      </c>
      <c r="E344" s="58"/>
      <c r="F344" s="18" t="s">
        <v>1998</v>
      </c>
    </row>
    <row r="345" spans="1:8" ht="33" x14ac:dyDescent="0.15">
      <c r="A345" s="114"/>
      <c r="B345" s="93"/>
      <c r="C345" s="22" t="s">
        <v>507</v>
      </c>
      <c r="D345" s="58" t="s">
        <v>2386</v>
      </c>
      <c r="E345" s="58"/>
      <c r="F345" s="18" t="s">
        <v>1998</v>
      </c>
    </row>
    <row r="346" spans="1:8" x14ac:dyDescent="0.15">
      <c r="A346" s="114"/>
      <c r="B346" s="93"/>
      <c r="C346" s="22" t="s">
        <v>2046</v>
      </c>
      <c r="D346" s="58" t="s">
        <v>2386</v>
      </c>
      <c r="E346" s="58"/>
      <c r="F346" s="18" t="s">
        <v>1998</v>
      </c>
    </row>
    <row r="347" spans="1:8" x14ac:dyDescent="0.15">
      <c r="A347" s="114"/>
      <c r="B347" s="93"/>
      <c r="C347" s="22" t="s">
        <v>510</v>
      </c>
      <c r="D347" s="58" t="s">
        <v>2386</v>
      </c>
      <c r="E347" s="58"/>
      <c r="F347" s="18" t="s">
        <v>1998</v>
      </c>
    </row>
    <row r="348" spans="1:8" x14ac:dyDescent="0.15">
      <c r="A348" s="114"/>
      <c r="B348" s="93"/>
      <c r="C348" s="22" t="s">
        <v>434</v>
      </c>
      <c r="D348" s="58" t="s">
        <v>2386</v>
      </c>
      <c r="E348" s="58"/>
      <c r="F348" s="18" t="s">
        <v>1998</v>
      </c>
    </row>
    <row r="349" spans="1:8" x14ac:dyDescent="0.15">
      <c r="A349" s="114"/>
      <c r="B349" s="93"/>
      <c r="C349" s="22" t="s">
        <v>435</v>
      </c>
      <c r="D349" s="58" t="s">
        <v>2386</v>
      </c>
      <c r="E349" s="58"/>
      <c r="F349" s="18" t="s">
        <v>1998</v>
      </c>
    </row>
    <row r="350" spans="1:8" x14ac:dyDescent="0.15">
      <c r="A350" s="114"/>
      <c r="B350" s="93"/>
      <c r="C350" s="22" t="s">
        <v>511</v>
      </c>
      <c r="D350" s="58" t="s">
        <v>2386</v>
      </c>
      <c r="E350" s="58"/>
      <c r="F350" s="18" t="s">
        <v>1998</v>
      </c>
    </row>
    <row r="351" spans="1:8" x14ac:dyDescent="0.15">
      <c r="A351" s="114"/>
      <c r="B351" s="93"/>
      <c r="C351" s="22" t="s">
        <v>512</v>
      </c>
      <c r="D351" s="58" t="s">
        <v>2386</v>
      </c>
      <c r="E351" s="58"/>
      <c r="F351" s="18" t="s">
        <v>1998</v>
      </c>
    </row>
    <row r="352" spans="1:8" ht="33" x14ac:dyDescent="0.15">
      <c r="A352" s="114"/>
      <c r="B352" s="93"/>
      <c r="C352" s="22" t="s">
        <v>513</v>
      </c>
      <c r="D352" s="58" t="s">
        <v>2386</v>
      </c>
      <c r="E352" s="58"/>
      <c r="F352" s="18" t="s">
        <v>1998</v>
      </c>
      <c r="H352" s="27"/>
    </row>
    <row r="353" spans="1:6" x14ac:dyDescent="0.15">
      <c r="A353" s="114"/>
      <c r="B353" s="93"/>
      <c r="C353" s="22" t="s">
        <v>2035</v>
      </c>
      <c r="D353" s="58" t="s">
        <v>2386</v>
      </c>
      <c r="E353" s="58"/>
      <c r="F353" s="18" t="s">
        <v>1998</v>
      </c>
    </row>
    <row r="354" spans="1:6" x14ac:dyDescent="0.15">
      <c r="A354" s="114"/>
      <c r="B354" s="93"/>
      <c r="C354" s="22" t="s">
        <v>514</v>
      </c>
      <c r="D354" s="58" t="s">
        <v>2386</v>
      </c>
      <c r="E354" s="58"/>
      <c r="F354" s="18" t="s">
        <v>1998</v>
      </c>
    </row>
    <row r="355" spans="1:6" ht="33" x14ac:dyDescent="0.15">
      <c r="A355" s="114"/>
      <c r="B355" s="93"/>
      <c r="C355" s="22" t="s">
        <v>515</v>
      </c>
      <c r="D355" s="58" t="s">
        <v>2386</v>
      </c>
      <c r="E355" s="58"/>
      <c r="F355" s="18" t="s">
        <v>1998</v>
      </c>
    </row>
    <row r="356" spans="1:6" ht="33" x14ac:dyDescent="0.15">
      <c r="A356" s="114"/>
      <c r="B356" s="75"/>
      <c r="C356" s="22" t="s">
        <v>1216</v>
      </c>
      <c r="D356" s="58" t="s">
        <v>2386</v>
      </c>
      <c r="E356" s="58"/>
      <c r="F356" s="18" t="s">
        <v>1998</v>
      </c>
    </row>
    <row r="357" spans="1:6" ht="33" x14ac:dyDescent="0.15">
      <c r="A357" s="114"/>
      <c r="B357" s="40"/>
      <c r="C357" s="22" t="s">
        <v>1376</v>
      </c>
      <c r="D357" s="58" t="s">
        <v>2386</v>
      </c>
      <c r="E357" s="58"/>
      <c r="F357" s="18" t="s">
        <v>1998</v>
      </c>
    </row>
    <row r="358" spans="1:6" ht="33" x14ac:dyDescent="0.15">
      <c r="A358" s="114"/>
      <c r="B358" s="40"/>
      <c r="C358" s="22" t="s">
        <v>1217</v>
      </c>
      <c r="D358" s="58" t="s">
        <v>2386</v>
      </c>
      <c r="E358" s="58"/>
      <c r="F358" s="18" t="s">
        <v>1998</v>
      </c>
    </row>
    <row r="359" spans="1:6" ht="33" x14ac:dyDescent="0.15">
      <c r="A359" s="114"/>
      <c r="B359" s="40"/>
      <c r="C359" s="22" t="s">
        <v>1218</v>
      </c>
      <c r="D359" s="58" t="s">
        <v>2386</v>
      </c>
      <c r="E359" s="58"/>
      <c r="F359" s="18" t="s">
        <v>1998</v>
      </c>
    </row>
    <row r="360" spans="1:6" ht="33" x14ac:dyDescent="0.15">
      <c r="A360" s="114"/>
      <c r="B360" s="40"/>
      <c r="C360" s="22" t="s">
        <v>1219</v>
      </c>
      <c r="D360" s="58" t="s">
        <v>2386</v>
      </c>
      <c r="E360" s="58"/>
      <c r="F360" s="18" t="s">
        <v>1998</v>
      </c>
    </row>
    <row r="361" spans="1:6" ht="33" x14ac:dyDescent="0.15">
      <c r="A361" s="114"/>
      <c r="B361" s="40"/>
      <c r="C361" s="22" t="s">
        <v>1377</v>
      </c>
      <c r="D361" s="58" t="s">
        <v>2386</v>
      </c>
      <c r="E361" s="58"/>
      <c r="F361" s="18" t="s">
        <v>1998</v>
      </c>
    </row>
    <row r="362" spans="1:6" ht="33" x14ac:dyDescent="0.15">
      <c r="A362" s="114"/>
      <c r="B362" s="40"/>
      <c r="C362" s="22" t="s">
        <v>1220</v>
      </c>
      <c r="D362" s="58" t="s">
        <v>2386</v>
      </c>
      <c r="E362" s="58"/>
      <c r="F362" s="18" t="s">
        <v>1998</v>
      </c>
    </row>
    <row r="363" spans="1:6" ht="33" x14ac:dyDescent="0.15">
      <c r="A363" s="114"/>
      <c r="B363" s="40"/>
      <c r="C363" s="22" t="s">
        <v>1221</v>
      </c>
      <c r="D363" s="58" t="s">
        <v>2386</v>
      </c>
      <c r="E363" s="58"/>
      <c r="F363" s="18" t="s">
        <v>1998</v>
      </c>
    </row>
    <row r="364" spans="1:6" x14ac:dyDescent="0.15">
      <c r="A364" s="114"/>
      <c r="B364" s="40"/>
      <c r="C364" s="22" t="s">
        <v>456</v>
      </c>
      <c r="D364" s="58" t="s">
        <v>2386</v>
      </c>
      <c r="E364" s="58"/>
      <c r="F364" s="18" t="s">
        <v>1998</v>
      </c>
    </row>
    <row r="365" spans="1:6" x14ac:dyDescent="0.15">
      <c r="A365" s="114"/>
      <c r="B365" s="40"/>
      <c r="C365" s="22" t="s">
        <v>156</v>
      </c>
      <c r="D365" s="58" t="s">
        <v>2386</v>
      </c>
      <c r="E365" s="58"/>
      <c r="F365" s="18" t="s">
        <v>1998</v>
      </c>
    </row>
    <row r="366" spans="1:6" x14ac:dyDescent="0.15">
      <c r="A366" s="114"/>
      <c r="B366" s="40"/>
      <c r="C366" s="22" t="s">
        <v>398</v>
      </c>
      <c r="D366" s="58" t="s">
        <v>2386</v>
      </c>
      <c r="E366" s="58"/>
      <c r="F366" s="18" t="s">
        <v>1998</v>
      </c>
    </row>
    <row r="367" spans="1:6" x14ac:dyDescent="0.15">
      <c r="A367" s="114"/>
      <c r="B367" s="40"/>
      <c r="C367" s="22" t="s">
        <v>157</v>
      </c>
      <c r="D367" s="58" t="s">
        <v>2386</v>
      </c>
      <c r="E367" s="58"/>
      <c r="F367" s="18" t="s">
        <v>1998</v>
      </c>
    </row>
    <row r="368" spans="1:6" x14ac:dyDescent="0.15">
      <c r="A368" s="114"/>
      <c r="B368" s="40"/>
      <c r="C368" s="22" t="s">
        <v>457</v>
      </c>
      <c r="D368" s="58" t="s">
        <v>2386</v>
      </c>
      <c r="E368" s="58"/>
      <c r="F368" s="18" t="s">
        <v>1998</v>
      </c>
    </row>
    <row r="369" spans="1:6" x14ac:dyDescent="0.15">
      <c r="A369" s="114"/>
      <c r="B369" s="40"/>
      <c r="C369" s="22" t="s">
        <v>212</v>
      </c>
      <c r="D369" s="58" t="s">
        <v>2386</v>
      </c>
      <c r="E369" s="58"/>
      <c r="F369" s="18" t="s">
        <v>1998</v>
      </c>
    </row>
    <row r="370" spans="1:6" x14ac:dyDescent="0.15">
      <c r="A370" s="114"/>
      <c r="B370" s="40"/>
      <c r="C370" s="22" t="s">
        <v>399</v>
      </c>
      <c r="D370" s="58" t="s">
        <v>2386</v>
      </c>
      <c r="E370" s="58"/>
      <c r="F370" s="18" t="s">
        <v>1998</v>
      </c>
    </row>
    <row r="371" spans="1:6" x14ac:dyDescent="0.15">
      <c r="A371" s="114"/>
      <c r="B371" s="40"/>
      <c r="C371" s="22" t="s">
        <v>158</v>
      </c>
      <c r="D371" s="58" t="s">
        <v>2386</v>
      </c>
      <c r="E371" s="58"/>
      <c r="F371" s="18" t="s">
        <v>1998</v>
      </c>
    </row>
    <row r="372" spans="1:6" x14ac:dyDescent="0.15">
      <c r="A372" s="114"/>
      <c r="B372" s="40"/>
      <c r="C372" s="22" t="s">
        <v>1222</v>
      </c>
      <c r="D372" s="58" t="s">
        <v>2386</v>
      </c>
      <c r="E372" s="58"/>
      <c r="F372" s="18" t="s">
        <v>1998</v>
      </c>
    </row>
    <row r="373" spans="1:6" x14ac:dyDescent="0.15">
      <c r="A373" s="114"/>
      <c r="B373" s="40"/>
      <c r="C373" s="22" t="s">
        <v>1223</v>
      </c>
      <c r="D373" s="58" t="s">
        <v>2386</v>
      </c>
      <c r="E373" s="58"/>
      <c r="F373" s="18" t="s">
        <v>1998</v>
      </c>
    </row>
    <row r="374" spans="1:6" x14ac:dyDescent="0.15">
      <c r="A374" s="114"/>
      <c r="B374" s="40"/>
      <c r="C374" s="22" t="s">
        <v>1224</v>
      </c>
      <c r="D374" s="58" t="s">
        <v>2386</v>
      </c>
      <c r="E374" s="58"/>
      <c r="F374" s="18" t="s">
        <v>1998</v>
      </c>
    </row>
    <row r="375" spans="1:6" x14ac:dyDescent="0.15">
      <c r="A375" s="114"/>
      <c r="B375" s="40"/>
      <c r="C375" s="22" t="s">
        <v>1225</v>
      </c>
      <c r="D375" s="58" t="s">
        <v>2386</v>
      </c>
      <c r="E375" s="58"/>
      <c r="F375" s="18" t="s">
        <v>1998</v>
      </c>
    </row>
    <row r="376" spans="1:6" ht="33" x14ac:dyDescent="0.15">
      <c r="A376" s="114"/>
      <c r="B376" s="40"/>
      <c r="C376" s="22" t="s">
        <v>1226</v>
      </c>
      <c r="D376" s="58" t="s">
        <v>2386</v>
      </c>
      <c r="E376" s="58"/>
      <c r="F376" s="18" t="s">
        <v>1998</v>
      </c>
    </row>
    <row r="377" spans="1:6" x14ac:dyDescent="0.15">
      <c r="A377" s="114"/>
      <c r="B377" s="40"/>
      <c r="C377" s="22" t="s">
        <v>1227</v>
      </c>
      <c r="D377" s="58" t="s">
        <v>2386</v>
      </c>
      <c r="E377" s="58"/>
      <c r="F377" s="18" t="s">
        <v>1998</v>
      </c>
    </row>
    <row r="378" spans="1:6" ht="33" x14ac:dyDescent="0.15">
      <c r="A378" s="114"/>
      <c r="B378" s="40"/>
      <c r="C378" s="22" t="s">
        <v>1228</v>
      </c>
      <c r="D378" s="58" t="s">
        <v>2386</v>
      </c>
      <c r="E378" s="58"/>
      <c r="F378" s="18" t="s">
        <v>1998</v>
      </c>
    </row>
    <row r="379" spans="1:6" x14ac:dyDescent="0.15">
      <c r="A379" s="114"/>
      <c r="B379" s="40"/>
      <c r="C379" s="22" t="s">
        <v>1229</v>
      </c>
      <c r="D379" s="58" t="s">
        <v>2386</v>
      </c>
      <c r="E379" s="58"/>
      <c r="F379" s="18" t="s">
        <v>1998</v>
      </c>
    </row>
    <row r="380" spans="1:6" x14ac:dyDescent="0.15">
      <c r="A380" s="114"/>
      <c r="B380" s="40"/>
      <c r="C380" s="22" t="s">
        <v>456</v>
      </c>
      <c r="D380" s="58" t="s">
        <v>2386</v>
      </c>
      <c r="E380" s="58"/>
      <c r="F380" s="18" t="s">
        <v>1998</v>
      </c>
    </row>
    <row r="381" spans="1:6" x14ac:dyDescent="0.15">
      <c r="A381" s="114"/>
      <c r="B381" s="40"/>
      <c r="C381" s="22" t="s">
        <v>156</v>
      </c>
      <c r="D381" s="58" t="s">
        <v>2386</v>
      </c>
      <c r="E381" s="58"/>
      <c r="F381" s="18" t="s">
        <v>1998</v>
      </c>
    </row>
    <row r="382" spans="1:6" x14ac:dyDescent="0.15">
      <c r="A382" s="114"/>
      <c r="B382" s="40"/>
      <c r="C382" s="22" t="s">
        <v>398</v>
      </c>
      <c r="D382" s="58" t="s">
        <v>2386</v>
      </c>
      <c r="E382" s="58"/>
      <c r="F382" s="18" t="s">
        <v>1998</v>
      </c>
    </row>
    <row r="383" spans="1:6" x14ac:dyDescent="0.15">
      <c r="A383" s="114"/>
      <c r="B383" s="40"/>
      <c r="C383" s="22" t="s">
        <v>157</v>
      </c>
      <c r="D383" s="58" t="s">
        <v>2386</v>
      </c>
      <c r="E383" s="58"/>
      <c r="F383" s="18" t="s">
        <v>1998</v>
      </c>
    </row>
    <row r="384" spans="1:6" x14ac:dyDescent="0.15">
      <c r="A384" s="114"/>
      <c r="B384" s="40"/>
      <c r="C384" s="22" t="s">
        <v>457</v>
      </c>
      <c r="D384" s="58" t="s">
        <v>2386</v>
      </c>
      <c r="E384" s="58"/>
      <c r="F384" s="18" t="s">
        <v>1998</v>
      </c>
    </row>
    <row r="385" spans="1:6" x14ac:dyDescent="0.15">
      <c r="A385" s="114"/>
      <c r="B385" s="40"/>
      <c r="C385" s="22" t="s">
        <v>212</v>
      </c>
      <c r="D385" s="58" t="s">
        <v>2386</v>
      </c>
      <c r="E385" s="58"/>
      <c r="F385" s="18" t="s">
        <v>1998</v>
      </c>
    </row>
    <row r="386" spans="1:6" x14ac:dyDescent="0.15">
      <c r="A386" s="114"/>
      <c r="B386" s="40"/>
      <c r="C386" s="22" t="s">
        <v>399</v>
      </c>
      <c r="D386" s="58" t="s">
        <v>2386</v>
      </c>
      <c r="E386" s="58"/>
      <c r="F386" s="18" t="s">
        <v>1998</v>
      </c>
    </row>
    <row r="387" spans="1:6" x14ac:dyDescent="0.15">
      <c r="A387" s="114"/>
      <c r="B387" s="40"/>
      <c r="C387" s="22" t="s">
        <v>158</v>
      </c>
      <c r="D387" s="58" t="s">
        <v>2386</v>
      </c>
      <c r="E387" s="58"/>
      <c r="F387" s="18" t="s">
        <v>1998</v>
      </c>
    </row>
    <row r="388" spans="1:6" x14ac:dyDescent="0.15">
      <c r="A388" s="114"/>
      <c r="B388" s="40"/>
      <c r="C388" s="22" t="s">
        <v>1236</v>
      </c>
      <c r="D388" s="58" t="s">
        <v>2386</v>
      </c>
      <c r="E388" s="58"/>
      <c r="F388" s="18" t="s">
        <v>1998</v>
      </c>
    </row>
    <row r="389" spans="1:6" x14ac:dyDescent="0.15">
      <c r="A389" s="114"/>
      <c r="B389" s="40"/>
      <c r="C389" s="22" t="s">
        <v>1237</v>
      </c>
      <c r="D389" s="58" t="s">
        <v>2386</v>
      </c>
      <c r="E389" s="58"/>
      <c r="F389" s="18" t="s">
        <v>1998</v>
      </c>
    </row>
    <row r="390" spans="1:6" x14ac:dyDescent="0.15">
      <c r="A390" s="114"/>
      <c r="B390" s="40"/>
      <c r="C390" s="22" t="s">
        <v>1238</v>
      </c>
      <c r="D390" s="58" t="s">
        <v>2386</v>
      </c>
      <c r="E390" s="58"/>
      <c r="F390" s="18" t="s">
        <v>1998</v>
      </c>
    </row>
    <row r="391" spans="1:6" x14ac:dyDescent="0.15">
      <c r="A391" s="114"/>
      <c r="B391" s="40"/>
      <c r="C391" s="22" t="s">
        <v>1239</v>
      </c>
      <c r="D391" s="58" t="s">
        <v>2386</v>
      </c>
      <c r="E391" s="58"/>
      <c r="F391" s="18" t="s">
        <v>1998</v>
      </c>
    </row>
    <row r="392" spans="1:6" ht="33" x14ac:dyDescent="0.15">
      <c r="A392" s="114"/>
      <c r="B392" s="40"/>
      <c r="C392" s="22" t="s">
        <v>1240</v>
      </c>
      <c r="D392" s="58" t="s">
        <v>2386</v>
      </c>
      <c r="E392" s="58"/>
      <c r="F392" s="18" t="s">
        <v>1998</v>
      </c>
    </row>
    <row r="393" spans="1:6" x14ac:dyDescent="0.15">
      <c r="A393" s="114"/>
      <c r="B393" s="40"/>
      <c r="C393" s="22" t="s">
        <v>1241</v>
      </c>
      <c r="D393" s="58" t="s">
        <v>2386</v>
      </c>
      <c r="E393" s="58"/>
      <c r="F393" s="18" t="s">
        <v>1998</v>
      </c>
    </row>
    <row r="394" spans="1:6" ht="33" x14ac:dyDescent="0.15">
      <c r="A394" s="114"/>
      <c r="B394" s="40"/>
      <c r="C394" s="22" t="s">
        <v>1242</v>
      </c>
      <c r="D394" s="58" t="s">
        <v>2386</v>
      </c>
      <c r="E394" s="58"/>
      <c r="F394" s="18" t="s">
        <v>1998</v>
      </c>
    </row>
    <row r="395" spans="1:6" x14ac:dyDescent="0.15">
      <c r="A395" s="114"/>
      <c r="B395" s="40"/>
      <c r="C395" s="22" t="s">
        <v>1243</v>
      </c>
      <c r="D395" s="58" t="s">
        <v>2386</v>
      </c>
      <c r="E395" s="58"/>
      <c r="F395" s="18" t="s">
        <v>1998</v>
      </c>
    </row>
    <row r="396" spans="1:6" x14ac:dyDescent="0.15">
      <c r="A396" s="114"/>
      <c r="B396" s="40"/>
      <c r="C396" s="22" t="s">
        <v>456</v>
      </c>
      <c r="D396" s="58" t="s">
        <v>2386</v>
      </c>
      <c r="E396" s="58"/>
      <c r="F396" s="18" t="s">
        <v>1998</v>
      </c>
    </row>
    <row r="397" spans="1:6" x14ac:dyDescent="0.15">
      <c r="A397" s="114"/>
      <c r="B397" s="40"/>
      <c r="C397" s="22" t="s">
        <v>156</v>
      </c>
      <c r="D397" s="58" t="s">
        <v>2386</v>
      </c>
      <c r="E397" s="58"/>
      <c r="F397" s="18" t="s">
        <v>1998</v>
      </c>
    </row>
    <row r="398" spans="1:6" x14ac:dyDescent="0.15">
      <c r="A398" s="114"/>
      <c r="B398" s="40"/>
      <c r="C398" s="22" t="s">
        <v>398</v>
      </c>
      <c r="D398" s="58" t="s">
        <v>2386</v>
      </c>
      <c r="E398" s="58"/>
      <c r="F398" s="18" t="s">
        <v>1998</v>
      </c>
    </row>
    <row r="399" spans="1:6" x14ac:dyDescent="0.15">
      <c r="A399" s="114"/>
      <c r="B399" s="40"/>
      <c r="C399" s="22" t="s">
        <v>157</v>
      </c>
      <c r="D399" s="58" t="s">
        <v>2386</v>
      </c>
      <c r="E399" s="58"/>
      <c r="F399" s="18" t="s">
        <v>1998</v>
      </c>
    </row>
    <row r="400" spans="1:6" x14ac:dyDescent="0.15">
      <c r="A400" s="114"/>
      <c r="B400" s="40"/>
      <c r="C400" s="22" t="s">
        <v>457</v>
      </c>
      <c r="D400" s="58" t="s">
        <v>2386</v>
      </c>
      <c r="E400" s="58"/>
      <c r="F400" s="18" t="s">
        <v>1998</v>
      </c>
    </row>
    <row r="401" spans="1:6" x14ac:dyDescent="0.15">
      <c r="A401" s="114"/>
      <c r="B401" s="40"/>
      <c r="C401" s="22" t="s">
        <v>212</v>
      </c>
      <c r="D401" s="58" t="s">
        <v>2386</v>
      </c>
      <c r="E401" s="58"/>
      <c r="F401" s="18" t="s">
        <v>1998</v>
      </c>
    </row>
    <row r="402" spans="1:6" x14ac:dyDescent="0.15">
      <c r="A402" s="114"/>
      <c r="B402" s="40"/>
      <c r="C402" s="22" t="s">
        <v>399</v>
      </c>
      <c r="D402" s="58" t="s">
        <v>2386</v>
      </c>
      <c r="E402" s="58"/>
      <c r="F402" s="18" t="s">
        <v>1998</v>
      </c>
    </row>
    <row r="403" spans="1:6" x14ac:dyDescent="0.15">
      <c r="A403" s="114"/>
      <c r="B403" s="40"/>
      <c r="C403" s="22" t="s">
        <v>158</v>
      </c>
      <c r="D403" s="58" t="s">
        <v>2386</v>
      </c>
      <c r="E403" s="58"/>
      <c r="F403" s="18" t="s">
        <v>1998</v>
      </c>
    </row>
    <row r="404" spans="1:6" x14ac:dyDescent="0.15">
      <c r="A404" s="114"/>
      <c r="B404" s="40"/>
      <c r="C404" s="22" t="s">
        <v>1244</v>
      </c>
      <c r="D404" s="58" t="s">
        <v>2386</v>
      </c>
      <c r="E404" s="58"/>
      <c r="F404" s="18" t="s">
        <v>1998</v>
      </c>
    </row>
    <row r="405" spans="1:6" x14ac:dyDescent="0.15">
      <c r="A405" s="114"/>
      <c r="B405" s="40"/>
      <c r="C405" s="22" t="s">
        <v>1245</v>
      </c>
      <c r="D405" s="58" t="s">
        <v>2386</v>
      </c>
      <c r="E405" s="58"/>
      <c r="F405" s="18" t="s">
        <v>1998</v>
      </c>
    </row>
    <row r="406" spans="1:6" x14ac:dyDescent="0.15">
      <c r="A406" s="114"/>
      <c r="B406" s="40"/>
      <c r="C406" s="22" t="s">
        <v>1246</v>
      </c>
      <c r="D406" s="58" t="s">
        <v>2386</v>
      </c>
      <c r="E406" s="58"/>
      <c r="F406" s="18" t="s">
        <v>1998</v>
      </c>
    </row>
    <row r="407" spans="1:6" x14ac:dyDescent="0.15">
      <c r="A407" s="114"/>
      <c r="B407" s="40"/>
      <c r="C407" s="22" t="s">
        <v>1247</v>
      </c>
      <c r="D407" s="58" t="s">
        <v>2386</v>
      </c>
      <c r="E407" s="58"/>
      <c r="F407" s="18" t="s">
        <v>1998</v>
      </c>
    </row>
    <row r="408" spans="1:6" x14ac:dyDescent="0.15">
      <c r="A408" s="114"/>
      <c r="B408" s="40"/>
      <c r="C408" s="22" t="s">
        <v>1248</v>
      </c>
      <c r="D408" s="58" t="s">
        <v>2386</v>
      </c>
      <c r="E408" s="58"/>
      <c r="F408" s="18" t="s">
        <v>1998</v>
      </c>
    </row>
    <row r="409" spans="1:6" x14ac:dyDescent="0.15">
      <c r="A409" s="114"/>
      <c r="B409" s="40"/>
      <c r="C409" s="22" t="s">
        <v>1249</v>
      </c>
      <c r="D409" s="58" t="s">
        <v>2386</v>
      </c>
      <c r="E409" s="58"/>
      <c r="F409" s="18" t="s">
        <v>1998</v>
      </c>
    </row>
    <row r="410" spans="1:6" x14ac:dyDescent="0.15">
      <c r="A410" s="114"/>
      <c r="B410" s="40"/>
      <c r="C410" s="22" t="s">
        <v>1250</v>
      </c>
      <c r="D410" s="58" t="s">
        <v>2386</v>
      </c>
      <c r="E410" s="58"/>
      <c r="F410" s="18" t="s">
        <v>1998</v>
      </c>
    </row>
    <row r="411" spans="1:6" x14ac:dyDescent="0.15">
      <c r="A411" s="114"/>
      <c r="B411" s="40"/>
      <c r="C411" s="22" t="s">
        <v>1251</v>
      </c>
      <c r="D411" s="58" t="s">
        <v>2386</v>
      </c>
      <c r="E411" s="58"/>
      <c r="F411" s="18" t="s">
        <v>1998</v>
      </c>
    </row>
    <row r="412" spans="1:6" x14ac:dyDescent="0.15">
      <c r="A412" s="114"/>
      <c r="B412" s="40"/>
      <c r="C412" s="22" t="s">
        <v>456</v>
      </c>
      <c r="D412" s="58" t="s">
        <v>2386</v>
      </c>
      <c r="E412" s="58"/>
      <c r="F412" s="18" t="s">
        <v>1998</v>
      </c>
    </row>
    <row r="413" spans="1:6" x14ac:dyDescent="0.15">
      <c r="A413" s="114"/>
      <c r="B413" s="40"/>
      <c r="C413" s="22" t="s">
        <v>156</v>
      </c>
      <c r="D413" s="58" t="s">
        <v>2386</v>
      </c>
      <c r="E413" s="58"/>
      <c r="F413" s="18" t="s">
        <v>1998</v>
      </c>
    </row>
    <row r="414" spans="1:6" x14ac:dyDescent="0.15">
      <c r="A414" s="114"/>
      <c r="B414" s="40"/>
      <c r="C414" s="22" t="s">
        <v>398</v>
      </c>
      <c r="D414" s="58" t="s">
        <v>2386</v>
      </c>
      <c r="E414" s="58"/>
      <c r="F414" s="18" t="s">
        <v>1998</v>
      </c>
    </row>
    <row r="415" spans="1:6" x14ac:dyDescent="0.15">
      <c r="A415" s="114"/>
      <c r="B415" s="40"/>
      <c r="C415" s="22" t="s">
        <v>157</v>
      </c>
      <c r="D415" s="58" t="s">
        <v>2386</v>
      </c>
      <c r="E415" s="58"/>
      <c r="F415" s="18" t="s">
        <v>1998</v>
      </c>
    </row>
    <row r="416" spans="1:6" x14ac:dyDescent="0.15">
      <c r="A416" s="114"/>
      <c r="B416" s="40"/>
      <c r="C416" s="22" t="s">
        <v>457</v>
      </c>
      <c r="D416" s="58" t="s">
        <v>2386</v>
      </c>
      <c r="E416" s="58"/>
      <c r="F416" s="18" t="s">
        <v>1998</v>
      </c>
    </row>
    <row r="417" spans="1:8" x14ac:dyDescent="0.15">
      <c r="A417" s="114"/>
      <c r="B417" s="40"/>
      <c r="C417" s="22" t="s">
        <v>212</v>
      </c>
      <c r="D417" s="58" t="s">
        <v>2386</v>
      </c>
      <c r="E417" s="58"/>
      <c r="F417" s="18" t="s">
        <v>1998</v>
      </c>
    </row>
    <row r="418" spans="1:8" x14ac:dyDescent="0.15">
      <c r="A418" s="114"/>
      <c r="B418" s="40"/>
      <c r="C418" s="22" t="s">
        <v>399</v>
      </c>
      <c r="D418" s="58" t="s">
        <v>2386</v>
      </c>
      <c r="E418" s="58"/>
      <c r="F418" s="18" t="s">
        <v>1998</v>
      </c>
    </row>
    <row r="419" spans="1:8" x14ac:dyDescent="0.15">
      <c r="A419" s="114"/>
      <c r="B419" s="40"/>
      <c r="C419" s="22" t="s">
        <v>158</v>
      </c>
      <c r="D419" s="58" t="s">
        <v>2386</v>
      </c>
      <c r="E419" s="58"/>
      <c r="F419" s="18" t="s">
        <v>1998</v>
      </c>
    </row>
    <row r="420" spans="1:8" ht="33" x14ac:dyDescent="0.15">
      <c r="A420" s="114"/>
      <c r="B420" s="40"/>
      <c r="C420" s="22" t="s">
        <v>921</v>
      </c>
      <c r="D420" s="58" t="s">
        <v>2386</v>
      </c>
      <c r="E420" s="58"/>
      <c r="F420" s="18" t="s">
        <v>1998</v>
      </c>
    </row>
    <row r="421" spans="1:8" ht="33" x14ac:dyDescent="0.15">
      <c r="A421" s="114"/>
      <c r="B421" s="40"/>
      <c r="C421" s="22" t="s">
        <v>922</v>
      </c>
      <c r="D421" s="58" t="s">
        <v>2386</v>
      </c>
      <c r="E421" s="58"/>
      <c r="F421" s="18" t="s">
        <v>1998</v>
      </c>
    </row>
    <row r="422" spans="1:8" ht="33" x14ac:dyDescent="0.15">
      <c r="A422" s="114"/>
      <c r="B422" s="40"/>
      <c r="C422" s="22" t="s">
        <v>923</v>
      </c>
      <c r="D422" s="58" t="s">
        <v>2386</v>
      </c>
      <c r="E422" s="58"/>
      <c r="F422" s="18" t="s">
        <v>1998</v>
      </c>
    </row>
    <row r="423" spans="1:8" ht="33" x14ac:dyDescent="0.15">
      <c r="A423" s="114"/>
      <c r="B423" s="40"/>
      <c r="C423" s="22" t="s">
        <v>924</v>
      </c>
      <c r="D423" s="58" t="s">
        <v>2386</v>
      </c>
      <c r="E423" s="58"/>
      <c r="F423" s="18" t="s">
        <v>1998</v>
      </c>
    </row>
    <row r="424" spans="1:8" ht="33" x14ac:dyDescent="0.15">
      <c r="A424" s="114"/>
      <c r="B424" s="40"/>
      <c r="C424" s="22" t="s">
        <v>925</v>
      </c>
      <c r="D424" s="58" t="s">
        <v>2386</v>
      </c>
      <c r="E424" s="58"/>
      <c r="F424" s="18" t="s">
        <v>1998</v>
      </c>
    </row>
    <row r="425" spans="1:8" ht="33" x14ac:dyDescent="0.15">
      <c r="A425" s="114"/>
      <c r="B425" s="40"/>
      <c r="C425" s="22" t="s">
        <v>926</v>
      </c>
      <c r="D425" s="58" t="s">
        <v>2386</v>
      </c>
      <c r="E425" s="58"/>
      <c r="F425" s="18" t="s">
        <v>1998</v>
      </c>
    </row>
    <row r="426" spans="1:8" ht="33" x14ac:dyDescent="0.15">
      <c r="A426" s="114"/>
      <c r="B426" s="40"/>
      <c r="C426" s="22" t="s">
        <v>927</v>
      </c>
      <c r="D426" s="58" t="s">
        <v>2386</v>
      </c>
      <c r="E426" s="58"/>
      <c r="F426" s="18" t="s">
        <v>1998</v>
      </c>
    </row>
    <row r="427" spans="1:8" ht="33" x14ac:dyDescent="0.15">
      <c r="A427" s="114"/>
      <c r="B427" s="40"/>
      <c r="C427" s="22" t="s">
        <v>928</v>
      </c>
      <c r="D427" s="58" t="s">
        <v>2386</v>
      </c>
      <c r="E427" s="58"/>
      <c r="F427" s="18" t="s">
        <v>1998</v>
      </c>
    </row>
    <row r="428" spans="1:8" ht="33" x14ac:dyDescent="0.15">
      <c r="A428" s="114"/>
      <c r="B428" s="40"/>
      <c r="C428" s="22" t="s">
        <v>929</v>
      </c>
      <c r="D428" s="58" t="s">
        <v>2386</v>
      </c>
      <c r="E428" s="58"/>
      <c r="F428" s="18" t="s">
        <v>1998</v>
      </c>
    </row>
    <row r="429" spans="1:8" ht="33" x14ac:dyDescent="0.15">
      <c r="A429" s="114"/>
      <c r="B429" s="40"/>
      <c r="C429" s="22" t="s">
        <v>930</v>
      </c>
      <c r="D429" s="58" t="s">
        <v>2386</v>
      </c>
      <c r="E429" s="58"/>
      <c r="F429" s="18" t="s">
        <v>1998</v>
      </c>
    </row>
    <row r="430" spans="1:8" ht="33" x14ac:dyDescent="0.15">
      <c r="A430" s="114"/>
      <c r="B430" s="40"/>
      <c r="C430" s="22" t="s">
        <v>931</v>
      </c>
      <c r="D430" s="58" t="s">
        <v>2386</v>
      </c>
      <c r="E430" s="58"/>
      <c r="F430" s="18" t="s">
        <v>1998</v>
      </c>
    </row>
    <row r="431" spans="1:8" ht="33" x14ac:dyDescent="0.15">
      <c r="A431" s="114"/>
      <c r="B431" s="40"/>
      <c r="C431" s="22" t="s">
        <v>932</v>
      </c>
      <c r="D431" s="58" t="s">
        <v>2386</v>
      </c>
      <c r="E431" s="58"/>
      <c r="F431" s="18" t="s">
        <v>1998</v>
      </c>
    </row>
    <row r="432" spans="1:8" ht="33" x14ac:dyDescent="0.15">
      <c r="A432" s="114"/>
      <c r="B432" s="40"/>
      <c r="C432" s="22" t="s">
        <v>933</v>
      </c>
      <c r="D432" s="58" t="s">
        <v>2386</v>
      </c>
      <c r="E432" s="58"/>
      <c r="F432" s="18" t="s">
        <v>1998</v>
      </c>
      <c r="H432" s="48"/>
    </row>
    <row r="433" spans="1:8" ht="33" x14ac:dyDescent="0.15">
      <c r="A433" s="114"/>
      <c r="B433" s="40"/>
      <c r="C433" s="22" t="s">
        <v>934</v>
      </c>
      <c r="D433" s="58" t="s">
        <v>2386</v>
      </c>
      <c r="E433" s="58"/>
      <c r="F433" s="18" t="s">
        <v>1998</v>
      </c>
    </row>
    <row r="434" spans="1:8" ht="33" x14ac:dyDescent="0.15">
      <c r="A434" s="114"/>
      <c r="B434" s="40"/>
      <c r="C434" s="22" t="s">
        <v>935</v>
      </c>
      <c r="D434" s="58" t="s">
        <v>2386</v>
      </c>
      <c r="E434" s="58"/>
      <c r="F434" s="18" t="s">
        <v>1998</v>
      </c>
      <c r="H434" s="48"/>
    </row>
    <row r="435" spans="1:8" ht="33" x14ac:dyDescent="0.15">
      <c r="A435" s="114"/>
      <c r="B435" s="40"/>
      <c r="C435" s="22" t="s">
        <v>936</v>
      </c>
      <c r="D435" s="58" t="s">
        <v>2386</v>
      </c>
      <c r="E435" s="58"/>
      <c r="F435" s="18" t="s">
        <v>1998</v>
      </c>
    </row>
    <row r="436" spans="1:8" ht="33" x14ac:dyDescent="0.15">
      <c r="A436" s="114"/>
      <c r="B436" s="40"/>
      <c r="C436" s="22" t="s">
        <v>937</v>
      </c>
      <c r="D436" s="58" t="s">
        <v>2386</v>
      </c>
      <c r="E436" s="58"/>
      <c r="F436" s="18" t="s">
        <v>1998</v>
      </c>
    </row>
    <row r="437" spans="1:8" ht="33" x14ac:dyDescent="0.15">
      <c r="A437" s="114"/>
      <c r="B437" s="40"/>
      <c r="C437" s="22" t="s">
        <v>938</v>
      </c>
      <c r="D437" s="58" t="s">
        <v>2386</v>
      </c>
      <c r="E437" s="58"/>
      <c r="F437" s="18" t="s">
        <v>1998</v>
      </c>
    </row>
    <row r="438" spans="1:8" ht="33" x14ac:dyDescent="0.15">
      <c r="A438" s="114"/>
      <c r="B438" s="40"/>
      <c r="C438" s="22" t="s">
        <v>939</v>
      </c>
      <c r="D438" s="58" t="s">
        <v>2386</v>
      </c>
      <c r="E438" s="58"/>
      <c r="F438" s="18" t="s">
        <v>1998</v>
      </c>
    </row>
    <row r="439" spans="1:8" ht="33" x14ac:dyDescent="0.15">
      <c r="A439" s="114"/>
      <c r="B439" s="40"/>
      <c r="C439" s="22" t="s">
        <v>940</v>
      </c>
      <c r="D439" s="58" t="s">
        <v>2386</v>
      </c>
      <c r="E439" s="58"/>
      <c r="F439" s="18" t="s">
        <v>1998</v>
      </c>
    </row>
    <row r="440" spans="1:8" ht="33" x14ac:dyDescent="0.15">
      <c r="A440" s="114"/>
      <c r="B440" s="40"/>
      <c r="C440" s="22" t="s">
        <v>941</v>
      </c>
      <c r="D440" s="58" t="s">
        <v>2386</v>
      </c>
      <c r="E440" s="58"/>
      <c r="F440" s="18" t="s">
        <v>1998</v>
      </c>
    </row>
    <row r="441" spans="1:8" ht="33" x14ac:dyDescent="0.15">
      <c r="A441" s="114"/>
      <c r="B441" s="40"/>
      <c r="C441" s="22" t="s">
        <v>942</v>
      </c>
      <c r="D441" s="58" t="s">
        <v>2386</v>
      </c>
      <c r="E441" s="58"/>
      <c r="F441" s="18" t="s">
        <v>1998</v>
      </c>
    </row>
    <row r="442" spans="1:8" ht="33" x14ac:dyDescent="0.15">
      <c r="A442" s="114"/>
      <c r="B442" s="40"/>
      <c r="C442" s="22" t="s">
        <v>943</v>
      </c>
      <c r="D442" s="58" t="s">
        <v>2386</v>
      </c>
      <c r="E442" s="58"/>
      <c r="F442" s="18" t="s">
        <v>1998</v>
      </c>
    </row>
    <row r="443" spans="1:8" ht="33" x14ac:dyDescent="0.15">
      <c r="A443" s="114"/>
      <c r="B443" s="40"/>
      <c r="C443" s="22" t="s">
        <v>944</v>
      </c>
      <c r="D443" s="58" t="s">
        <v>2386</v>
      </c>
      <c r="E443" s="58"/>
      <c r="F443" s="18" t="s">
        <v>1998</v>
      </c>
    </row>
    <row r="444" spans="1:8" ht="33" x14ac:dyDescent="0.15">
      <c r="A444" s="114"/>
      <c r="B444" s="40"/>
      <c r="C444" s="22" t="s">
        <v>945</v>
      </c>
      <c r="D444" s="58" t="s">
        <v>2386</v>
      </c>
      <c r="E444" s="58"/>
      <c r="F444" s="18" t="s">
        <v>1998</v>
      </c>
    </row>
    <row r="445" spans="1:8" ht="33" x14ac:dyDescent="0.15">
      <c r="A445" s="114"/>
      <c r="B445" s="40"/>
      <c r="C445" s="22" t="s">
        <v>946</v>
      </c>
      <c r="D445" s="58" t="s">
        <v>2386</v>
      </c>
      <c r="E445" s="58"/>
      <c r="F445" s="18" t="s">
        <v>1998</v>
      </c>
    </row>
    <row r="446" spans="1:8" ht="33" x14ac:dyDescent="0.15">
      <c r="A446" s="114"/>
      <c r="B446" s="40"/>
      <c r="C446" s="22" t="s">
        <v>947</v>
      </c>
      <c r="D446" s="58" t="s">
        <v>2386</v>
      </c>
      <c r="E446" s="58"/>
      <c r="F446" s="18" t="s">
        <v>1998</v>
      </c>
    </row>
    <row r="447" spans="1:8" ht="33" x14ac:dyDescent="0.15">
      <c r="A447" s="114"/>
      <c r="B447" s="40"/>
      <c r="C447" s="22" t="s">
        <v>948</v>
      </c>
      <c r="D447" s="58" t="s">
        <v>2386</v>
      </c>
      <c r="E447" s="58"/>
      <c r="F447" s="18" t="s">
        <v>1998</v>
      </c>
    </row>
    <row r="448" spans="1:8" ht="33" x14ac:dyDescent="0.15">
      <c r="A448" s="114"/>
      <c r="B448" s="40"/>
      <c r="C448" s="22" t="s">
        <v>949</v>
      </c>
      <c r="D448" s="58" t="s">
        <v>2386</v>
      </c>
      <c r="E448" s="58"/>
      <c r="F448" s="18" t="s">
        <v>1998</v>
      </c>
    </row>
    <row r="449" spans="1:6" ht="33" x14ac:dyDescent="0.15">
      <c r="A449" s="114"/>
      <c r="B449" s="40"/>
      <c r="C449" s="22" t="s">
        <v>950</v>
      </c>
      <c r="D449" s="58" t="s">
        <v>2386</v>
      </c>
      <c r="E449" s="58"/>
      <c r="F449" s="18" t="s">
        <v>1998</v>
      </c>
    </row>
    <row r="450" spans="1:6" ht="33" x14ac:dyDescent="0.15">
      <c r="A450" s="114"/>
      <c r="B450" s="40"/>
      <c r="C450" s="22" t="s">
        <v>951</v>
      </c>
      <c r="D450" s="58" t="s">
        <v>2386</v>
      </c>
      <c r="E450" s="58"/>
      <c r="F450" s="18" t="s">
        <v>1998</v>
      </c>
    </row>
    <row r="451" spans="1:6" ht="33" x14ac:dyDescent="0.15">
      <c r="A451" s="114"/>
      <c r="B451" s="40"/>
      <c r="C451" s="22" t="s">
        <v>952</v>
      </c>
      <c r="D451" s="58" t="s">
        <v>2386</v>
      </c>
      <c r="E451" s="58"/>
      <c r="F451" s="18" t="s">
        <v>1998</v>
      </c>
    </row>
    <row r="452" spans="1:6" ht="33" x14ac:dyDescent="0.15">
      <c r="A452" s="114"/>
      <c r="B452" s="40"/>
      <c r="C452" s="22" t="s">
        <v>953</v>
      </c>
      <c r="D452" s="58" t="s">
        <v>2386</v>
      </c>
      <c r="E452" s="58"/>
      <c r="F452" s="18" t="s">
        <v>1998</v>
      </c>
    </row>
    <row r="453" spans="1:6" ht="33" x14ac:dyDescent="0.15">
      <c r="A453" s="114"/>
      <c r="B453" s="40"/>
      <c r="C453" s="22" t="s">
        <v>954</v>
      </c>
      <c r="D453" s="58" t="s">
        <v>2386</v>
      </c>
      <c r="E453" s="58"/>
      <c r="F453" s="18" t="s">
        <v>1998</v>
      </c>
    </row>
    <row r="454" spans="1:6" ht="33" x14ac:dyDescent="0.15">
      <c r="A454" s="114"/>
      <c r="B454" s="40"/>
      <c r="C454" s="22" t="s">
        <v>955</v>
      </c>
      <c r="D454" s="58" t="s">
        <v>2386</v>
      </c>
      <c r="E454" s="58"/>
      <c r="F454" s="18" t="s">
        <v>1998</v>
      </c>
    </row>
    <row r="455" spans="1:6" ht="33" x14ac:dyDescent="0.15">
      <c r="A455" s="114"/>
      <c r="B455" s="40"/>
      <c r="C455" s="22" t="s">
        <v>956</v>
      </c>
      <c r="D455" s="58" t="s">
        <v>2386</v>
      </c>
      <c r="E455" s="58"/>
      <c r="F455" s="18" t="s">
        <v>1998</v>
      </c>
    </row>
    <row r="456" spans="1:6" ht="33" x14ac:dyDescent="0.15">
      <c r="A456" s="114"/>
      <c r="B456" s="40"/>
      <c r="C456" s="22" t="s">
        <v>1230</v>
      </c>
      <c r="D456" s="58" t="s">
        <v>2386</v>
      </c>
      <c r="E456" s="58"/>
      <c r="F456" s="18" t="s">
        <v>1998</v>
      </c>
    </row>
    <row r="457" spans="1:6" ht="33" x14ac:dyDescent="0.15">
      <c r="A457" s="114"/>
      <c r="B457" s="40"/>
      <c r="C457" s="22" t="s">
        <v>1231</v>
      </c>
      <c r="D457" s="58" t="s">
        <v>2386</v>
      </c>
      <c r="E457" s="58"/>
      <c r="F457" s="18" t="s">
        <v>1998</v>
      </c>
    </row>
    <row r="458" spans="1:6" ht="33" x14ac:dyDescent="0.15">
      <c r="A458" s="114"/>
      <c r="B458" s="40"/>
      <c r="C458" s="22" t="s">
        <v>1232</v>
      </c>
      <c r="D458" s="58" t="s">
        <v>2386</v>
      </c>
      <c r="E458" s="58"/>
      <c r="F458" s="18" t="s">
        <v>1998</v>
      </c>
    </row>
    <row r="459" spans="1:6" ht="33" x14ac:dyDescent="0.15">
      <c r="A459" s="114"/>
      <c r="B459" s="40"/>
      <c r="C459" s="22" t="s">
        <v>1233</v>
      </c>
      <c r="D459" s="58" t="s">
        <v>2386</v>
      </c>
      <c r="E459" s="58"/>
      <c r="F459" s="18" t="s">
        <v>1998</v>
      </c>
    </row>
    <row r="460" spans="1:6" ht="33" x14ac:dyDescent="0.15">
      <c r="A460" s="114"/>
      <c r="B460" s="40"/>
      <c r="C460" s="22" t="s">
        <v>1234</v>
      </c>
      <c r="D460" s="58" t="s">
        <v>2386</v>
      </c>
      <c r="E460" s="58"/>
      <c r="F460" s="18" t="s">
        <v>1998</v>
      </c>
    </row>
    <row r="461" spans="1:6" ht="33" x14ac:dyDescent="0.15">
      <c r="A461" s="114"/>
      <c r="B461" s="40"/>
      <c r="C461" s="22" t="s">
        <v>1235</v>
      </c>
      <c r="D461" s="58" t="s">
        <v>2386</v>
      </c>
      <c r="E461" s="58"/>
      <c r="F461" s="18" t="s">
        <v>1998</v>
      </c>
    </row>
    <row r="462" spans="1:6" x14ac:dyDescent="0.15">
      <c r="A462" s="114"/>
      <c r="B462" s="40"/>
      <c r="C462" s="22" t="s">
        <v>217</v>
      </c>
      <c r="D462" s="58" t="s">
        <v>2386</v>
      </c>
      <c r="E462" s="58"/>
      <c r="F462" s="18" t="s">
        <v>1998</v>
      </c>
    </row>
    <row r="463" spans="1:6" x14ac:dyDescent="0.15">
      <c r="A463" s="114"/>
      <c r="B463" s="40"/>
      <c r="C463" s="22" t="s">
        <v>266</v>
      </c>
      <c r="D463" s="58" t="s">
        <v>2386</v>
      </c>
      <c r="E463" s="58"/>
      <c r="F463" s="18" t="s">
        <v>1998</v>
      </c>
    </row>
    <row r="464" spans="1:6" x14ac:dyDescent="0.15">
      <c r="A464" s="114"/>
      <c r="B464" s="40"/>
      <c r="C464" s="22" t="s">
        <v>268</v>
      </c>
      <c r="D464" s="58" t="s">
        <v>2386</v>
      </c>
      <c r="E464" s="58"/>
      <c r="F464" s="18" t="s">
        <v>1998</v>
      </c>
    </row>
    <row r="465" spans="1:6" x14ac:dyDescent="0.15">
      <c r="A465" s="114"/>
      <c r="B465" s="40"/>
      <c r="C465" s="22" t="s">
        <v>370</v>
      </c>
      <c r="D465" s="58" t="s">
        <v>2386</v>
      </c>
      <c r="E465" s="58"/>
      <c r="F465" s="18" t="s">
        <v>1998</v>
      </c>
    </row>
    <row r="466" spans="1:6" x14ac:dyDescent="0.15">
      <c r="A466" s="114"/>
      <c r="B466" s="40"/>
      <c r="C466" s="22" t="s">
        <v>379</v>
      </c>
      <c r="D466" s="58" t="s">
        <v>2386</v>
      </c>
      <c r="E466" s="58"/>
      <c r="F466" s="18" t="s">
        <v>1998</v>
      </c>
    </row>
    <row r="467" spans="1:6" x14ac:dyDescent="0.15">
      <c r="A467" s="114"/>
      <c r="B467" s="40"/>
      <c r="C467" s="22" t="s">
        <v>1012</v>
      </c>
      <c r="D467" s="58" t="s">
        <v>2386</v>
      </c>
      <c r="E467" s="58"/>
      <c r="F467" s="18" t="s">
        <v>1998</v>
      </c>
    </row>
    <row r="468" spans="1:6" ht="33" x14ac:dyDescent="0.15">
      <c r="A468" s="114"/>
      <c r="B468" s="40"/>
      <c r="C468" s="22" t="s">
        <v>2163</v>
      </c>
      <c r="D468" s="58" t="s">
        <v>2386</v>
      </c>
      <c r="E468" s="58"/>
      <c r="F468" s="18" t="s">
        <v>1998</v>
      </c>
    </row>
    <row r="469" spans="1:6" ht="33" x14ac:dyDescent="0.15">
      <c r="A469" s="114"/>
      <c r="B469" s="40"/>
      <c r="C469" s="22" t="s">
        <v>2164</v>
      </c>
      <c r="D469" s="58" t="s">
        <v>2386</v>
      </c>
      <c r="E469" s="58"/>
      <c r="F469" s="18" t="s">
        <v>1998</v>
      </c>
    </row>
    <row r="470" spans="1:6" ht="33" x14ac:dyDescent="0.15">
      <c r="A470" s="114"/>
      <c r="B470" s="40"/>
      <c r="C470" s="22" t="s">
        <v>2165</v>
      </c>
      <c r="D470" s="58" t="s">
        <v>2386</v>
      </c>
      <c r="E470" s="58"/>
      <c r="F470" s="18" t="s">
        <v>1998</v>
      </c>
    </row>
    <row r="471" spans="1:6" x14ac:dyDescent="0.15">
      <c r="A471" s="114"/>
      <c r="B471" s="40"/>
      <c r="C471" s="22" t="s">
        <v>2166</v>
      </c>
      <c r="D471" s="58" t="s">
        <v>2386</v>
      </c>
      <c r="E471" s="58"/>
      <c r="F471" s="18" t="s">
        <v>1998</v>
      </c>
    </row>
    <row r="472" spans="1:6" x14ac:dyDescent="0.15">
      <c r="A472" s="114"/>
      <c r="B472" s="40"/>
      <c r="C472" s="22" t="s">
        <v>269</v>
      </c>
      <c r="D472" s="58" t="s">
        <v>2386</v>
      </c>
      <c r="E472" s="58"/>
      <c r="F472" s="18" t="s">
        <v>1998</v>
      </c>
    </row>
    <row r="473" spans="1:6" x14ac:dyDescent="0.15">
      <c r="A473" s="114"/>
      <c r="B473" s="40"/>
      <c r="C473" s="22" t="s">
        <v>1420</v>
      </c>
      <c r="D473" s="58" t="s">
        <v>2386</v>
      </c>
      <c r="E473" s="58"/>
      <c r="F473" s="18" t="s">
        <v>1998</v>
      </c>
    </row>
    <row r="474" spans="1:6" ht="33" x14ac:dyDescent="0.15">
      <c r="A474" s="114"/>
      <c r="B474" s="40"/>
      <c r="C474" s="22" t="s">
        <v>2167</v>
      </c>
      <c r="D474" s="58" t="s">
        <v>2386</v>
      </c>
      <c r="E474" s="58"/>
      <c r="F474" s="18" t="s">
        <v>1998</v>
      </c>
    </row>
    <row r="475" spans="1:6" ht="33" x14ac:dyDescent="0.15">
      <c r="A475" s="114"/>
      <c r="B475" s="40"/>
      <c r="C475" s="22" t="s">
        <v>2168</v>
      </c>
      <c r="D475" s="58" t="s">
        <v>2386</v>
      </c>
      <c r="E475" s="58"/>
      <c r="F475" s="18" t="s">
        <v>1998</v>
      </c>
    </row>
    <row r="476" spans="1:6" ht="33" x14ac:dyDescent="0.15">
      <c r="A476" s="114"/>
      <c r="B476" s="40"/>
      <c r="C476" s="22" t="s">
        <v>2169</v>
      </c>
      <c r="D476" s="58" t="s">
        <v>2386</v>
      </c>
      <c r="E476" s="58"/>
      <c r="F476" s="18" t="s">
        <v>1998</v>
      </c>
    </row>
    <row r="477" spans="1:6" x14ac:dyDescent="0.15">
      <c r="A477" s="114"/>
      <c r="B477" s="40"/>
      <c r="C477" s="22" t="s">
        <v>2166</v>
      </c>
      <c r="D477" s="58" t="s">
        <v>2386</v>
      </c>
      <c r="E477" s="58"/>
      <c r="F477" s="18" t="s">
        <v>1998</v>
      </c>
    </row>
    <row r="478" spans="1:6" x14ac:dyDescent="0.15">
      <c r="A478" s="114"/>
      <c r="B478" s="40"/>
      <c r="C478" s="22" t="s">
        <v>269</v>
      </c>
      <c r="D478" s="58" t="s">
        <v>2386</v>
      </c>
      <c r="E478" s="58"/>
      <c r="F478" s="18" t="s">
        <v>1998</v>
      </c>
    </row>
    <row r="479" spans="1:6" x14ac:dyDescent="0.15">
      <c r="A479" s="114"/>
      <c r="B479" s="40"/>
      <c r="C479" s="22" t="s">
        <v>1420</v>
      </c>
      <c r="D479" s="58" t="s">
        <v>2386</v>
      </c>
      <c r="E479" s="58"/>
      <c r="F479" s="18" t="s">
        <v>1998</v>
      </c>
    </row>
    <row r="480" spans="1:6" ht="33" x14ac:dyDescent="0.15">
      <c r="A480" s="114"/>
      <c r="B480" s="40"/>
      <c r="C480" s="22" t="s">
        <v>2170</v>
      </c>
      <c r="D480" s="58" t="s">
        <v>2386</v>
      </c>
      <c r="E480" s="58"/>
      <c r="F480" s="18" t="s">
        <v>1998</v>
      </c>
    </row>
    <row r="481" spans="1:6" ht="33" x14ac:dyDescent="0.15">
      <c r="A481" s="114"/>
      <c r="B481" s="40"/>
      <c r="C481" s="22" t="s">
        <v>2171</v>
      </c>
      <c r="D481" s="58" t="s">
        <v>2386</v>
      </c>
      <c r="E481" s="58"/>
      <c r="F481" s="18" t="s">
        <v>1998</v>
      </c>
    </row>
    <row r="482" spans="1:6" ht="33" x14ac:dyDescent="0.15">
      <c r="A482" s="114"/>
      <c r="B482" s="40"/>
      <c r="C482" s="22" t="s">
        <v>2172</v>
      </c>
      <c r="D482" s="58" t="s">
        <v>2386</v>
      </c>
      <c r="E482" s="58"/>
      <c r="F482" s="18" t="s">
        <v>1998</v>
      </c>
    </row>
    <row r="483" spans="1:6" x14ac:dyDescent="0.15">
      <c r="A483" s="114"/>
      <c r="B483" s="40"/>
      <c r="C483" s="22" t="s">
        <v>2166</v>
      </c>
      <c r="D483" s="58" t="s">
        <v>2386</v>
      </c>
      <c r="E483" s="58"/>
      <c r="F483" s="18" t="s">
        <v>1998</v>
      </c>
    </row>
    <row r="484" spans="1:6" x14ac:dyDescent="0.15">
      <c r="A484" s="114"/>
      <c r="B484" s="40"/>
      <c r="C484" s="22" t="s">
        <v>269</v>
      </c>
      <c r="D484" s="58" t="s">
        <v>2386</v>
      </c>
      <c r="E484" s="58"/>
      <c r="F484" s="18" t="s">
        <v>1998</v>
      </c>
    </row>
    <row r="485" spans="1:6" x14ac:dyDescent="0.15">
      <c r="A485" s="114"/>
      <c r="B485" s="40"/>
      <c r="C485" s="22" t="s">
        <v>1420</v>
      </c>
      <c r="D485" s="58" t="s">
        <v>2386</v>
      </c>
      <c r="E485" s="58"/>
      <c r="F485" s="18" t="s">
        <v>1998</v>
      </c>
    </row>
    <row r="486" spans="1:6" x14ac:dyDescent="0.15">
      <c r="A486" s="114"/>
      <c r="B486" s="40"/>
      <c r="C486" s="22" t="s">
        <v>2173</v>
      </c>
      <c r="D486" s="58" t="s">
        <v>2386</v>
      </c>
      <c r="E486" s="58"/>
      <c r="F486" s="18" t="s">
        <v>1998</v>
      </c>
    </row>
    <row r="487" spans="1:6" x14ac:dyDescent="0.15">
      <c r="A487" s="114"/>
      <c r="B487" s="40"/>
      <c r="C487" s="22" t="s">
        <v>2174</v>
      </c>
      <c r="D487" s="58" t="s">
        <v>2386</v>
      </c>
      <c r="E487" s="58"/>
      <c r="F487" s="18" t="s">
        <v>1998</v>
      </c>
    </row>
    <row r="488" spans="1:6" x14ac:dyDescent="0.15">
      <c r="A488" s="114"/>
      <c r="B488" s="40"/>
      <c r="C488" s="22" t="s">
        <v>2175</v>
      </c>
      <c r="D488" s="58" t="s">
        <v>2386</v>
      </c>
      <c r="E488" s="58"/>
      <c r="F488" s="18" t="s">
        <v>1998</v>
      </c>
    </row>
    <row r="489" spans="1:6" x14ac:dyDescent="0.15">
      <c r="A489" s="114"/>
      <c r="B489" s="40"/>
      <c r="C489" s="22" t="s">
        <v>2166</v>
      </c>
      <c r="D489" s="58" t="s">
        <v>2386</v>
      </c>
      <c r="E489" s="58"/>
      <c r="F489" s="18" t="s">
        <v>1998</v>
      </c>
    </row>
    <row r="490" spans="1:6" x14ac:dyDescent="0.15">
      <c r="A490" s="114"/>
      <c r="B490" s="40"/>
      <c r="C490" s="22" t="s">
        <v>269</v>
      </c>
      <c r="D490" s="58" t="s">
        <v>2386</v>
      </c>
      <c r="E490" s="58"/>
      <c r="F490" s="18" t="s">
        <v>1998</v>
      </c>
    </row>
    <row r="491" spans="1:6" x14ac:dyDescent="0.15">
      <c r="A491" s="114"/>
      <c r="B491" s="40"/>
      <c r="C491" s="22" t="s">
        <v>1420</v>
      </c>
      <c r="D491" s="58" t="s">
        <v>2386</v>
      </c>
      <c r="E491" s="58"/>
      <c r="F491" s="18" t="s">
        <v>1998</v>
      </c>
    </row>
    <row r="492" spans="1:6" ht="46.5" customHeight="1" x14ac:dyDescent="0.15">
      <c r="A492" s="114"/>
      <c r="B492" s="40"/>
      <c r="C492" s="22" t="s">
        <v>2176</v>
      </c>
      <c r="D492" s="58" t="s">
        <v>2386</v>
      </c>
      <c r="E492" s="58"/>
      <c r="F492" s="18" t="s">
        <v>1998</v>
      </c>
    </row>
    <row r="493" spans="1:6" ht="46.5" customHeight="1" x14ac:dyDescent="0.15">
      <c r="A493" s="114"/>
      <c r="B493" s="40"/>
      <c r="C493" s="22" t="s">
        <v>2177</v>
      </c>
      <c r="D493" s="58" t="s">
        <v>2386</v>
      </c>
      <c r="E493" s="58"/>
      <c r="F493" s="18" t="s">
        <v>1998</v>
      </c>
    </row>
    <row r="494" spans="1:6" ht="46.5" customHeight="1" x14ac:dyDescent="0.15">
      <c r="A494" s="114"/>
      <c r="B494" s="40"/>
      <c r="C494" s="22" t="s">
        <v>2178</v>
      </c>
      <c r="D494" s="58" t="s">
        <v>2386</v>
      </c>
      <c r="E494" s="58"/>
      <c r="F494" s="18" t="s">
        <v>1998</v>
      </c>
    </row>
    <row r="495" spans="1:6" ht="46.5" customHeight="1" x14ac:dyDescent="0.15">
      <c r="A495" s="114"/>
      <c r="B495" s="40"/>
      <c r="C495" s="22" t="s">
        <v>2179</v>
      </c>
      <c r="D495" s="58" t="s">
        <v>2386</v>
      </c>
      <c r="E495" s="58"/>
      <c r="F495" s="18" t="s">
        <v>1998</v>
      </c>
    </row>
    <row r="496" spans="1:6" ht="46.5" customHeight="1" x14ac:dyDescent="0.15">
      <c r="A496" s="114"/>
      <c r="B496" s="40"/>
      <c r="C496" s="22" t="s">
        <v>2180</v>
      </c>
      <c r="D496" s="58" t="s">
        <v>2386</v>
      </c>
      <c r="E496" s="58"/>
      <c r="F496" s="18" t="s">
        <v>1998</v>
      </c>
    </row>
    <row r="497" spans="1:6" ht="46.5" customHeight="1" x14ac:dyDescent="0.15">
      <c r="A497" s="114"/>
      <c r="B497" s="40"/>
      <c r="C497" s="22" t="s">
        <v>2181</v>
      </c>
      <c r="D497" s="58" t="s">
        <v>2386</v>
      </c>
      <c r="E497" s="58"/>
      <c r="F497" s="18" t="s">
        <v>1998</v>
      </c>
    </row>
    <row r="498" spans="1:6" ht="46.5" customHeight="1" x14ac:dyDescent="0.15">
      <c r="A498" s="114"/>
      <c r="B498" s="40"/>
      <c r="C498" s="22" t="s">
        <v>2182</v>
      </c>
      <c r="D498" s="58" t="s">
        <v>2386</v>
      </c>
      <c r="E498" s="58"/>
      <c r="F498" s="18" t="s">
        <v>1998</v>
      </c>
    </row>
    <row r="499" spans="1:6" ht="46.5" customHeight="1" x14ac:dyDescent="0.15">
      <c r="A499" s="114"/>
      <c r="B499" s="40"/>
      <c r="C499" s="22" t="s">
        <v>2183</v>
      </c>
      <c r="D499" s="58" t="s">
        <v>2386</v>
      </c>
      <c r="E499" s="58"/>
      <c r="F499" s="18" t="s">
        <v>1998</v>
      </c>
    </row>
    <row r="500" spans="1:6" ht="46.5" customHeight="1" x14ac:dyDescent="0.15">
      <c r="A500" s="114"/>
      <c r="B500" s="40"/>
      <c r="C500" s="22" t="s">
        <v>2184</v>
      </c>
      <c r="D500" s="58" t="s">
        <v>2386</v>
      </c>
      <c r="E500" s="58"/>
      <c r="F500" s="18" t="s">
        <v>1998</v>
      </c>
    </row>
    <row r="501" spans="1:6" ht="46.5" customHeight="1" x14ac:dyDescent="0.15">
      <c r="A501" s="114"/>
      <c r="B501" s="40"/>
      <c r="C501" s="22" t="s">
        <v>2185</v>
      </c>
      <c r="D501" s="58" t="s">
        <v>2386</v>
      </c>
      <c r="E501" s="58"/>
      <c r="F501" s="18" t="s">
        <v>1998</v>
      </c>
    </row>
    <row r="502" spans="1:6" ht="46.5" customHeight="1" x14ac:dyDescent="0.15">
      <c r="A502" s="114"/>
      <c r="B502" s="40"/>
      <c r="C502" s="22" t="s">
        <v>2186</v>
      </c>
      <c r="D502" s="58" t="s">
        <v>2386</v>
      </c>
      <c r="E502" s="58"/>
      <c r="F502" s="18" t="s">
        <v>1998</v>
      </c>
    </row>
    <row r="503" spans="1:6" ht="46.5" customHeight="1" x14ac:dyDescent="0.15">
      <c r="A503" s="114"/>
      <c r="B503" s="40"/>
      <c r="C503" s="22" t="s">
        <v>2187</v>
      </c>
      <c r="D503" s="58" t="s">
        <v>2386</v>
      </c>
      <c r="E503" s="58"/>
      <c r="F503" s="18" t="s">
        <v>1998</v>
      </c>
    </row>
    <row r="504" spans="1:6" ht="46.5" customHeight="1" x14ac:dyDescent="0.15">
      <c r="A504" s="114"/>
      <c r="B504" s="40"/>
      <c r="C504" s="22" t="s">
        <v>2262</v>
      </c>
      <c r="D504" s="58" t="s">
        <v>2386</v>
      </c>
      <c r="E504" s="58"/>
      <c r="F504" s="18" t="s">
        <v>1998</v>
      </c>
    </row>
    <row r="505" spans="1:6" ht="46.5" customHeight="1" x14ac:dyDescent="0.15">
      <c r="A505" s="114"/>
      <c r="B505" s="40"/>
      <c r="C505" s="22" t="s">
        <v>2237</v>
      </c>
      <c r="D505" s="58" t="s">
        <v>2386</v>
      </c>
      <c r="E505" s="58"/>
      <c r="F505" s="18" t="s">
        <v>1998</v>
      </c>
    </row>
    <row r="506" spans="1:6" ht="46.5" customHeight="1" x14ac:dyDescent="0.15">
      <c r="A506" s="114"/>
      <c r="B506" s="40"/>
      <c r="C506" s="22" t="s">
        <v>2238</v>
      </c>
      <c r="D506" s="58" t="s">
        <v>2386</v>
      </c>
      <c r="E506" s="58"/>
      <c r="F506" s="18" t="s">
        <v>1998</v>
      </c>
    </row>
    <row r="507" spans="1:6" ht="46.5" customHeight="1" x14ac:dyDescent="0.15">
      <c r="A507" s="114"/>
      <c r="B507" s="40"/>
      <c r="C507" s="22" t="s">
        <v>2239</v>
      </c>
      <c r="D507" s="58" t="s">
        <v>2386</v>
      </c>
      <c r="E507" s="58"/>
      <c r="F507" s="18" t="s">
        <v>1998</v>
      </c>
    </row>
    <row r="508" spans="1:6" ht="46.5" customHeight="1" x14ac:dyDescent="0.15">
      <c r="A508" s="114"/>
      <c r="B508" s="40"/>
      <c r="C508" s="22" t="s">
        <v>1254</v>
      </c>
      <c r="D508" s="58" t="s">
        <v>2386</v>
      </c>
      <c r="E508" s="58"/>
      <c r="F508" s="18" t="s">
        <v>1998</v>
      </c>
    </row>
    <row r="509" spans="1:6" ht="46.5" customHeight="1" x14ac:dyDescent="0.15">
      <c r="A509" s="114"/>
      <c r="B509" s="40"/>
      <c r="C509" s="22" t="s">
        <v>1255</v>
      </c>
      <c r="D509" s="58" t="s">
        <v>2386</v>
      </c>
      <c r="E509" s="58"/>
      <c r="F509" s="18" t="s">
        <v>1998</v>
      </c>
    </row>
    <row r="510" spans="1:6" ht="46.5" customHeight="1" x14ac:dyDescent="0.15">
      <c r="A510" s="114"/>
      <c r="B510" s="40"/>
      <c r="C510" s="22" t="s">
        <v>1256</v>
      </c>
      <c r="D510" s="58" t="s">
        <v>2386</v>
      </c>
      <c r="E510" s="58"/>
      <c r="F510" s="18" t="s">
        <v>1998</v>
      </c>
    </row>
    <row r="511" spans="1:6" ht="46.5" customHeight="1" x14ac:dyDescent="0.15">
      <c r="A511" s="114"/>
      <c r="B511" s="40"/>
      <c r="C511" s="22" t="s">
        <v>1257</v>
      </c>
      <c r="D511" s="58" t="s">
        <v>2386</v>
      </c>
      <c r="E511" s="58"/>
      <c r="F511" s="18" t="s">
        <v>1998</v>
      </c>
    </row>
    <row r="512" spans="1:6" x14ac:dyDescent="0.15">
      <c r="A512" s="114"/>
      <c r="B512" s="40"/>
      <c r="C512" s="22" t="s">
        <v>217</v>
      </c>
      <c r="D512" s="58" t="s">
        <v>2386</v>
      </c>
      <c r="E512" s="58"/>
      <c r="F512" s="18" t="s">
        <v>1998</v>
      </c>
    </row>
    <row r="513" spans="1:6" x14ac:dyDescent="0.15">
      <c r="A513" s="114"/>
      <c r="B513" s="40"/>
      <c r="C513" s="22" t="s">
        <v>266</v>
      </c>
      <c r="D513" s="58" t="s">
        <v>2386</v>
      </c>
      <c r="E513" s="58"/>
      <c r="F513" s="18" t="s">
        <v>1998</v>
      </c>
    </row>
    <row r="514" spans="1:6" x14ac:dyDescent="0.15">
      <c r="A514" s="114"/>
      <c r="B514" s="40"/>
      <c r="C514" s="22" t="s">
        <v>268</v>
      </c>
      <c r="D514" s="58" t="s">
        <v>2386</v>
      </c>
      <c r="E514" s="58"/>
      <c r="F514" s="18" t="s">
        <v>1998</v>
      </c>
    </row>
    <row r="515" spans="1:6" x14ac:dyDescent="0.15">
      <c r="A515" s="114"/>
      <c r="B515" s="40"/>
      <c r="C515" s="22" t="s">
        <v>370</v>
      </c>
      <c r="D515" s="58" t="s">
        <v>2386</v>
      </c>
      <c r="E515" s="58"/>
      <c r="F515" s="18" t="s">
        <v>1998</v>
      </c>
    </row>
    <row r="516" spans="1:6" ht="33" x14ac:dyDescent="0.15">
      <c r="A516" s="114"/>
      <c r="B516" s="40"/>
      <c r="C516" s="22" t="s">
        <v>1258</v>
      </c>
      <c r="D516" s="59"/>
      <c r="E516" s="58" t="s">
        <v>2386</v>
      </c>
      <c r="F516" s="18" t="s">
        <v>1998</v>
      </c>
    </row>
    <row r="517" spans="1:6" ht="33" x14ac:dyDescent="0.15">
      <c r="A517" s="114"/>
      <c r="B517" s="40"/>
      <c r="C517" s="22" t="s">
        <v>1259</v>
      </c>
      <c r="D517" s="58"/>
      <c r="E517" s="58" t="s">
        <v>2386</v>
      </c>
      <c r="F517" s="18" t="s">
        <v>1998</v>
      </c>
    </row>
    <row r="518" spans="1:6" ht="33" x14ac:dyDescent="0.15">
      <c r="A518" s="114"/>
      <c r="B518" s="40"/>
      <c r="C518" s="22" t="s">
        <v>1260</v>
      </c>
      <c r="D518" s="58"/>
      <c r="E518" s="58" t="s">
        <v>2386</v>
      </c>
      <c r="F518" s="18" t="s">
        <v>1998</v>
      </c>
    </row>
    <row r="519" spans="1:6" ht="33" x14ac:dyDescent="0.15">
      <c r="A519" s="114"/>
      <c r="B519" s="40"/>
      <c r="C519" s="22" t="s">
        <v>1261</v>
      </c>
      <c r="D519" s="58"/>
      <c r="E519" s="58" t="s">
        <v>2386</v>
      </c>
      <c r="F519" s="18" t="s">
        <v>1998</v>
      </c>
    </row>
    <row r="520" spans="1:6" ht="33" x14ac:dyDescent="0.15">
      <c r="A520" s="114"/>
      <c r="B520" s="40"/>
      <c r="C520" s="22" t="s">
        <v>1262</v>
      </c>
      <c r="D520" s="58"/>
      <c r="E520" s="58" t="s">
        <v>2386</v>
      </c>
      <c r="F520" s="18" t="s">
        <v>1998</v>
      </c>
    </row>
    <row r="521" spans="1:6" ht="33" x14ac:dyDescent="0.15">
      <c r="A521" s="114"/>
      <c r="B521" s="40"/>
      <c r="C521" s="22" t="s">
        <v>1263</v>
      </c>
      <c r="D521" s="58"/>
      <c r="E521" s="58" t="s">
        <v>2386</v>
      </c>
      <c r="F521" s="18" t="s">
        <v>1998</v>
      </c>
    </row>
    <row r="522" spans="1:6" ht="33" x14ac:dyDescent="0.15">
      <c r="A522" s="114"/>
      <c r="B522" s="40"/>
      <c r="C522" s="22" t="s">
        <v>1264</v>
      </c>
      <c r="D522" s="58"/>
      <c r="E522" s="58" t="s">
        <v>2386</v>
      </c>
      <c r="F522" s="18" t="s">
        <v>1998</v>
      </c>
    </row>
    <row r="523" spans="1:6" ht="33" x14ac:dyDescent="0.15">
      <c r="A523" s="114"/>
      <c r="B523" s="40"/>
      <c r="C523" s="22" t="s">
        <v>1265</v>
      </c>
      <c r="D523" s="58"/>
      <c r="E523" s="58" t="s">
        <v>2386</v>
      </c>
      <c r="F523" s="18" t="s">
        <v>1998</v>
      </c>
    </row>
    <row r="524" spans="1:6" x14ac:dyDescent="0.15">
      <c r="A524" s="114"/>
      <c r="B524" s="40"/>
      <c r="C524" s="22" t="s">
        <v>456</v>
      </c>
      <c r="D524" s="58"/>
      <c r="E524" s="58" t="s">
        <v>2386</v>
      </c>
      <c r="F524" s="18" t="s">
        <v>1998</v>
      </c>
    </row>
    <row r="525" spans="1:6" x14ac:dyDescent="0.15">
      <c r="A525" s="114"/>
      <c r="B525" s="40"/>
      <c r="C525" s="22" t="s">
        <v>156</v>
      </c>
      <c r="D525" s="58"/>
      <c r="E525" s="58" t="s">
        <v>2386</v>
      </c>
      <c r="F525" s="18" t="s">
        <v>1998</v>
      </c>
    </row>
    <row r="526" spans="1:6" x14ac:dyDescent="0.15">
      <c r="A526" s="114"/>
      <c r="B526" s="40"/>
      <c r="C526" s="22" t="s">
        <v>398</v>
      </c>
      <c r="D526" s="58"/>
      <c r="E526" s="58" t="s">
        <v>2386</v>
      </c>
      <c r="F526" s="18" t="s">
        <v>1998</v>
      </c>
    </row>
    <row r="527" spans="1:6" x14ac:dyDescent="0.15">
      <c r="A527" s="114"/>
      <c r="B527" s="40"/>
      <c r="C527" s="22" t="s">
        <v>157</v>
      </c>
      <c r="D527" s="58"/>
      <c r="E527" s="58" t="s">
        <v>2386</v>
      </c>
      <c r="F527" s="18" t="s">
        <v>1998</v>
      </c>
    </row>
    <row r="528" spans="1:6" x14ac:dyDescent="0.15">
      <c r="A528" s="114"/>
      <c r="B528" s="40"/>
      <c r="C528" s="22" t="s">
        <v>457</v>
      </c>
      <c r="D528" s="58"/>
      <c r="E528" s="58" t="s">
        <v>2386</v>
      </c>
      <c r="F528" s="18" t="s">
        <v>1998</v>
      </c>
    </row>
    <row r="529" spans="1:6" x14ac:dyDescent="0.15">
      <c r="A529" s="114"/>
      <c r="B529" s="40"/>
      <c r="C529" s="22" t="s">
        <v>212</v>
      </c>
      <c r="D529" s="58"/>
      <c r="E529" s="58" t="s">
        <v>2386</v>
      </c>
      <c r="F529" s="18" t="s">
        <v>1998</v>
      </c>
    </row>
    <row r="530" spans="1:6" x14ac:dyDescent="0.15">
      <c r="A530" s="114"/>
      <c r="B530" s="40"/>
      <c r="C530" s="22" t="s">
        <v>399</v>
      </c>
      <c r="D530" s="58"/>
      <c r="E530" s="58" t="s">
        <v>2386</v>
      </c>
      <c r="F530" s="18" t="s">
        <v>1998</v>
      </c>
    </row>
    <row r="531" spans="1:6" x14ac:dyDescent="0.15">
      <c r="A531" s="114"/>
      <c r="B531" s="40"/>
      <c r="C531" s="22" t="s">
        <v>158</v>
      </c>
      <c r="D531" s="58"/>
      <c r="E531" s="58" t="s">
        <v>2386</v>
      </c>
      <c r="F531" s="18" t="s">
        <v>1998</v>
      </c>
    </row>
    <row r="532" spans="1:6" ht="33" x14ac:dyDescent="0.15">
      <c r="A532" s="114"/>
      <c r="B532" s="40"/>
      <c r="C532" s="22" t="s">
        <v>1266</v>
      </c>
      <c r="D532" s="58"/>
      <c r="E532" s="58" t="s">
        <v>2386</v>
      </c>
      <c r="F532" s="18" t="s">
        <v>1998</v>
      </c>
    </row>
    <row r="533" spans="1:6" ht="33" x14ac:dyDescent="0.15">
      <c r="A533" s="114"/>
      <c r="B533" s="40"/>
      <c r="C533" s="22" t="s">
        <v>1267</v>
      </c>
      <c r="D533" s="58"/>
      <c r="E533" s="58" t="s">
        <v>2386</v>
      </c>
      <c r="F533" s="18" t="s">
        <v>1998</v>
      </c>
    </row>
    <row r="534" spans="1:6" ht="33" x14ac:dyDescent="0.15">
      <c r="A534" s="114"/>
      <c r="B534" s="40"/>
      <c r="C534" s="22" t="s">
        <v>1268</v>
      </c>
      <c r="D534" s="58"/>
      <c r="E534" s="58" t="s">
        <v>2386</v>
      </c>
      <c r="F534" s="18" t="s">
        <v>1998</v>
      </c>
    </row>
    <row r="535" spans="1:6" ht="33" x14ac:dyDescent="0.15">
      <c r="A535" s="114"/>
      <c r="B535" s="40"/>
      <c r="C535" s="22" t="s">
        <v>1269</v>
      </c>
      <c r="D535" s="58"/>
      <c r="E535" s="58" t="s">
        <v>2386</v>
      </c>
      <c r="F535" s="18" t="s">
        <v>1998</v>
      </c>
    </row>
    <row r="536" spans="1:6" ht="33" x14ac:dyDescent="0.15">
      <c r="A536" s="114"/>
      <c r="B536" s="40"/>
      <c r="C536" s="22" t="s">
        <v>1270</v>
      </c>
      <c r="D536" s="58"/>
      <c r="E536" s="58" t="s">
        <v>2386</v>
      </c>
      <c r="F536" s="18" t="s">
        <v>1998</v>
      </c>
    </row>
    <row r="537" spans="1:6" ht="33" x14ac:dyDescent="0.15">
      <c r="A537" s="114"/>
      <c r="B537" s="40"/>
      <c r="C537" s="22" t="s">
        <v>1271</v>
      </c>
      <c r="D537" s="58"/>
      <c r="E537" s="58" t="s">
        <v>2386</v>
      </c>
      <c r="F537" s="18" t="s">
        <v>1998</v>
      </c>
    </row>
    <row r="538" spans="1:6" ht="33" x14ac:dyDescent="0.15">
      <c r="A538" s="114"/>
      <c r="B538" s="40"/>
      <c r="C538" s="22" t="s">
        <v>1272</v>
      </c>
      <c r="D538" s="58"/>
      <c r="E538" s="58" t="s">
        <v>2386</v>
      </c>
      <c r="F538" s="18" t="s">
        <v>1998</v>
      </c>
    </row>
    <row r="539" spans="1:6" ht="33" x14ac:dyDescent="0.15">
      <c r="A539" s="114"/>
      <c r="B539" s="40"/>
      <c r="C539" s="22" t="s">
        <v>1273</v>
      </c>
      <c r="D539" s="58"/>
      <c r="E539" s="58" t="s">
        <v>2386</v>
      </c>
      <c r="F539" s="18" t="s">
        <v>1998</v>
      </c>
    </row>
    <row r="540" spans="1:6" x14ac:dyDescent="0.15">
      <c r="A540" s="114"/>
      <c r="B540" s="40"/>
      <c r="C540" s="22" t="s">
        <v>456</v>
      </c>
      <c r="D540" s="58"/>
      <c r="E540" s="58" t="s">
        <v>2386</v>
      </c>
      <c r="F540" s="18" t="s">
        <v>1998</v>
      </c>
    </row>
    <row r="541" spans="1:6" x14ac:dyDescent="0.15">
      <c r="A541" s="114"/>
      <c r="B541" s="40"/>
      <c r="C541" s="22" t="s">
        <v>156</v>
      </c>
      <c r="D541" s="58"/>
      <c r="E541" s="58" t="s">
        <v>2386</v>
      </c>
      <c r="F541" s="18" t="s">
        <v>1998</v>
      </c>
    </row>
    <row r="542" spans="1:6" x14ac:dyDescent="0.15">
      <c r="A542" s="114"/>
      <c r="B542" s="40"/>
      <c r="C542" s="22" t="s">
        <v>398</v>
      </c>
      <c r="D542" s="58"/>
      <c r="E542" s="58" t="s">
        <v>2386</v>
      </c>
      <c r="F542" s="18" t="s">
        <v>1998</v>
      </c>
    </row>
    <row r="543" spans="1:6" x14ac:dyDescent="0.15">
      <c r="A543" s="114"/>
      <c r="B543" s="40"/>
      <c r="C543" s="22" t="s">
        <v>157</v>
      </c>
      <c r="D543" s="59"/>
      <c r="E543" s="58" t="s">
        <v>2386</v>
      </c>
      <c r="F543" s="18" t="s">
        <v>1998</v>
      </c>
    </row>
    <row r="544" spans="1:6" x14ac:dyDescent="0.15">
      <c r="A544" s="114"/>
      <c r="B544" s="40"/>
      <c r="C544" s="22" t="s">
        <v>457</v>
      </c>
      <c r="D544" s="59"/>
      <c r="E544" s="58" t="s">
        <v>2386</v>
      </c>
      <c r="F544" s="18" t="s">
        <v>1998</v>
      </c>
    </row>
    <row r="545" spans="1:6" x14ac:dyDescent="0.15">
      <c r="A545" s="114"/>
      <c r="B545" s="40"/>
      <c r="C545" s="22" t="s">
        <v>212</v>
      </c>
      <c r="D545" s="59"/>
      <c r="E545" s="58" t="s">
        <v>2386</v>
      </c>
      <c r="F545" s="18" t="s">
        <v>1998</v>
      </c>
    </row>
    <row r="546" spans="1:6" x14ac:dyDescent="0.15">
      <c r="A546" s="114"/>
      <c r="B546" s="40"/>
      <c r="C546" s="22" t="s">
        <v>399</v>
      </c>
      <c r="D546" s="59"/>
      <c r="E546" s="58" t="s">
        <v>2386</v>
      </c>
      <c r="F546" s="18" t="s">
        <v>1998</v>
      </c>
    </row>
    <row r="547" spans="1:6" x14ac:dyDescent="0.15">
      <c r="A547" s="114"/>
      <c r="B547" s="40"/>
      <c r="C547" s="22" t="s">
        <v>158</v>
      </c>
      <c r="D547" s="59"/>
      <c r="E547" s="58" t="s">
        <v>2386</v>
      </c>
      <c r="F547" s="18" t="s">
        <v>1998</v>
      </c>
    </row>
    <row r="548" spans="1:6" ht="33" x14ac:dyDescent="0.15">
      <c r="A548" s="114"/>
      <c r="B548" s="40"/>
      <c r="C548" s="22" t="s">
        <v>1274</v>
      </c>
      <c r="D548" s="59"/>
      <c r="E548" s="58" t="s">
        <v>2386</v>
      </c>
      <c r="F548" s="18" t="s">
        <v>1998</v>
      </c>
    </row>
    <row r="549" spans="1:6" ht="33" x14ac:dyDescent="0.15">
      <c r="A549" s="114"/>
      <c r="B549" s="40"/>
      <c r="C549" s="22" t="s">
        <v>1275</v>
      </c>
      <c r="D549" s="58"/>
      <c r="E549" s="58" t="s">
        <v>2386</v>
      </c>
      <c r="F549" s="18" t="s">
        <v>1998</v>
      </c>
    </row>
    <row r="550" spans="1:6" ht="33" x14ac:dyDescent="0.15">
      <c r="A550" s="114"/>
      <c r="B550" s="40"/>
      <c r="C550" s="22" t="s">
        <v>1276</v>
      </c>
      <c r="D550" s="58"/>
      <c r="E550" s="58" t="s">
        <v>2386</v>
      </c>
      <c r="F550" s="18" t="s">
        <v>1998</v>
      </c>
    </row>
    <row r="551" spans="1:6" ht="33" x14ac:dyDescent="0.15">
      <c r="A551" s="114"/>
      <c r="B551" s="40"/>
      <c r="C551" s="22" t="s">
        <v>1277</v>
      </c>
      <c r="D551" s="58"/>
      <c r="E551" s="58" t="s">
        <v>2386</v>
      </c>
      <c r="F551" s="18" t="s">
        <v>1998</v>
      </c>
    </row>
    <row r="552" spans="1:6" ht="33" x14ac:dyDescent="0.15">
      <c r="A552" s="114"/>
      <c r="B552" s="40"/>
      <c r="C552" s="22" t="s">
        <v>1278</v>
      </c>
      <c r="D552" s="59"/>
      <c r="E552" s="58" t="s">
        <v>2386</v>
      </c>
      <c r="F552" s="18" t="s">
        <v>1998</v>
      </c>
    </row>
    <row r="553" spans="1:6" ht="33" x14ac:dyDescent="0.15">
      <c r="A553" s="114"/>
      <c r="B553" s="40"/>
      <c r="C553" s="22" t="s">
        <v>1279</v>
      </c>
      <c r="D553" s="59"/>
      <c r="E553" s="58" t="s">
        <v>2386</v>
      </c>
      <c r="F553" s="18" t="s">
        <v>1998</v>
      </c>
    </row>
    <row r="554" spans="1:6" ht="33" x14ac:dyDescent="0.15">
      <c r="A554" s="114"/>
      <c r="B554" s="40"/>
      <c r="C554" s="22" t="s">
        <v>1280</v>
      </c>
      <c r="D554" s="59"/>
      <c r="E554" s="58" t="s">
        <v>2386</v>
      </c>
      <c r="F554" s="18" t="s">
        <v>1998</v>
      </c>
    </row>
    <row r="555" spans="1:6" ht="33" x14ac:dyDescent="0.15">
      <c r="A555" s="114"/>
      <c r="B555" s="40"/>
      <c r="C555" s="22" t="s">
        <v>1281</v>
      </c>
      <c r="D555" s="59"/>
      <c r="E555" s="58" t="s">
        <v>2386</v>
      </c>
      <c r="F555" s="18" t="s">
        <v>1998</v>
      </c>
    </row>
    <row r="556" spans="1:6" x14ac:dyDescent="0.15">
      <c r="A556" s="114"/>
      <c r="B556" s="40"/>
      <c r="C556" s="22" t="s">
        <v>456</v>
      </c>
      <c r="D556" s="59"/>
      <c r="E556" s="58" t="s">
        <v>2386</v>
      </c>
      <c r="F556" s="18" t="s">
        <v>1998</v>
      </c>
    </row>
    <row r="557" spans="1:6" x14ac:dyDescent="0.15">
      <c r="A557" s="114"/>
      <c r="B557" s="40"/>
      <c r="C557" s="22" t="s">
        <v>156</v>
      </c>
      <c r="D557" s="59"/>
      <c r="E557" s="58" t="s">
        <v>2386</v>
      </c>
      <c r="F557" s="18" t="s">
        <v>1998</v>
      </c>
    </row>
    <row r="558" spans="1:6" x14ac:dyDescent="0.15">
      <c r="A558" s="114"/>
      <c r="B558" s="40"/>
      <c r="C558" s="22" t="s">
        <v>398</v>
      </c>
      <c r="D558" s="59"/>
      <c r="E558" s="58" t="s">
        <v>2386</v>
      </c>
      <c r="F558" s="18" t="s">
        <v>1998</v>
      </c>
    </row>
    <row r="559" spans="1:6" x14ac:dyDescent="0.15">
      <c r="A559" s="114"/>
      <c r="B559" s="40"/>
      <c r="C559" s="22" t="s">
        <v>157</v>
      </c>
      <c r="D559" s="59"/>
      <c r="E559" s="58" t="s">
        <v>2386</v>
      </c>
      <c r="F559" s="18" t="s">
        <v>1998</v>
      </c>
    </row>
    <row r="560" spans="1:6" x14ac:dyDescent="0.15">
      <c r="A560" s="114"/>
      <c r="B560" s="40"/>
      <c r="C560" s="22" t="s">
        <v>457</v>
      </c>
      <c r="D560" s="59"/>
      <c r="E560" s="58" t="s">
        <v>2386</v>
      </c>
      <c r="F560" s="18" t="s">
        <v>1998</v>
      </c>
    </row>
    <row r="561" spans="1:6" x14ac:dyDescent="0.15">
      <c r="A561" s="114"/>
      <c r="B561" s="40"/>
      <c r="C561" s="22" t="s">
        <v>212</v>
      </c>
      <c r="D561" s="59"/>
      <c r="E561" s="58" t="s">
        <v>2386</v>
      </c>
      <c r="F561" s="18" t="s">
        <v>1998</v>
      </c>
    </row>
    <row r="562" spans="1:6" x14ac:dyDescent="0.15">
      <c r="A562" s="114"/>
      <c r="B562" s="40"/>
      <c r="C562" s="22" t="s">
        <v>399</v>
      </c>
      <c r="D562" s="59"/>
      <c r="E562" s="58" t="s">
        <v>2386</v>
      </c>
      <c r="F562" s="18" t="s">
        <v>1998</v>
      </c>
    </row>
    <row r="563" spans="1:6" x14ac:dyDescent="0.15">
      <c r="A563" s="114"/>
      <c r="B563" s="40"/>
      <c r="C563" s="22" t="s">
        <v>158</v>
      </c>
      <c r="D563" s="59"/>
      <c r="E563" s="58" t="s">
        <v>2386</v>
      </c>
      <c r="F563" s="18" t="s">
        <v>1998</v>
      </c>
    </row>
    <row r="564" spans="1:6" x14ac:dyDescent="0.15">
      <c r="A564" s="114"/>
      <c r="B564" s="40"/>
      <c r="C564" s="22" t="s">
        <v>1282</v>
      </c>
      <c r="D564" s="59"/>
      <c r="E564" s="58" t="s">
        <v>2386</v>
      </c>
      <c r="F564" s="18" t="s">
        <v>1998</v>
      </c>
    </row>
    <row r="565" spans="1:6" x14ac:dyDescent="0.15">
      <c r="A565" s="114"/>
      <c r="B565" s="40"/>
      <c r="C565" s="22" t="s">
        <v>1283</v>
      </c>
      <c r="D565" s="59"/>
      <c r="E565" s="58" t="s">
        <v>2386</v>
      </c>
      <c r="F565" s="18" t="s">
        <v>1998</v>
      </c>
    </row>
    <row r="566" spans="1:6" x14ac:dyDescent="0.15">
      <c r="A566" s="114"/>
      <c r="B566" s="40"/>
      <c r="C566" s="22" t="s">
        <v>1284</v>
      </c>
      <c r="D566" s="59"/>
      <c r="E566" s="58" t="s">
        <v>2386</v>
      </c>
      <c r="F566" s="18" t="s">
        <v>1998</v>
      </c>
    </row>
    <row r="567" spans="1:6" x14ac:dyDescent="0.15">
      <c r="A567" s="114"/>
      <c r="B567" s="40"/>
      <c r="C567" s="22" t="s">
        <v>1285</v>
      </c>
      <c r="D567" s="59"/>
      <c r="E567" s="58" t="s">
        <v>2386</v>
      </c>
      <c r="F567" s="18" t="s">
        <v>1998</v>
      </c>
    </row>
    <row r="568" spans="1:6" x14ac:dyDescent="0.15">
      <c r="A568" s="114"/>
      <c r="B568" s="40"/>
      <c r="C568" s="22" t="s">
        <v>1286</v>
      </c>
      <c r="D568" s="59"/>
      <c r="E568" s="58" t="s">
        <v>2386</v>
      </c>
      <c r="F568" s="18" t="s">
        <v>1998</v>
      </c>
    </row>
    <row r="569" spans="1:6" x14ac:dyDescent="0.15">
      <c r="A569" s="114"/>
      <c r="B569" s="40"/>
      <c r="C569" s="22" t="s">
        <v>1287</v>
      </c>
      <c r="D569" s="59"/>
      <c r="E569" s="58" t="s">
        <v>2386</v>
      </c>
      <c r="F569" s="18" t="s">
        <v>1998</v>
      </c>
    </row>
    <row r="570" spans="1:6" x14ac:dyDescent="0.15">
      <c r="A570" s="114"/>
      <c r="B570" s="40"/>
      <c r="C570" s="22" t="s">
        <v>1288</v>
      </c>
      <c r="D570" s="59"/>
      <c r="E570" s="58" t="s">
        <v>2386</v>
      </c>
      <c r="F570" s="18" t="s">
        <v>1998</v>
      </c>
    </row>
    <row r="571" spans="1:6" x14ac:dyDescent="0.15">
      <c r="A571" s="114"/>
      <c r="B571" s="40"/>
      <c r="C571" s="22" t="s">
        <v>1289</v>
      </c>
      <c r="D571" s="59"/>
      <c r="E571" s="58" t="s">
        <v>2386</v>
      </c>
      <c r="F571" s="18" t="s">
        <v>1998</v>
      </c>
    </row>
    <row r="572" spans="1:6" x14ac:dyDescent="0.15">
      <c r="A572" s="114"/>
      <c r="B572" s="40"/>
      <c r="C572" s="22" t="s">
        <v>456</v>
      </c>
      <c r="D572" s="59"/>
      <c r="E572" s="58" t="s">
        <v>2386</v>
      </c>
      <c r="F572" s="18" t="s">
        <v>1998</v>
      </c>
    </row>
    <row r="573" spans="1:6" x14ac:dyDescent="0.15">
      <c r="A573" s="114"/>
      <c r="B573" s="40"/>
      <c r="C573" s="22" t="s">
        <v>156</v>
      </c>
      <c r="D573" s="59"/>
      <c r="E573" s="58" t="s">
        <v>2386</v>
      </c>
      <c r="F573" s="18" t="s">
        <v>1998</v>
      </c>
    </row>
    <row r="574" spans="1:6" x14ac:dyDescent="0.15">
      <c r="A574" s="114"/>
      <c r="B574" s="40"/>
      <c r="C574" s="22" t="s">
        <v>398</v>
      </c>
      <c r="D574" s="59"/>
      <c r="E574" s="58" t="s">
        <v>2386</v>
      </c>
      <c r="F574" s="18" t="s">
        <v>1998</v>
      </c>
    </row>
    <row r="575" spans="1:6" x14ac:dyDescent="0.15">
      <c r="A575" s="114"/>
      <c r="B575" s="40"/>
      <c r="C575" s="22" t="s">
        <v>157</v>
      </c>
      <c r="D575" s="59"/>
      <c r="E575" s="58" t="s">
        <v>2386</v>
      </c>
      <c r="F575" s="18" t="s">
        <v>1998</v>
      </c>
    </row>
    <row r="576" spans="1:6" x14ac:dyDescent="0.15">
      <c r="A576" s="114"/>
      <c r="B576" s="40"/>
      <c r="C576" s="22" t="s">
        <v>457</v>
      </c>
      <c r="D576" s="59"/>
      <c r="E576" s="58" t="s">
        <v>2386</v>
      </c>
      <c r="F576" s="18" t="s">
        <v>1998</v>
      </c>
    </row>
    <row r="577" spans="1:6" x14ac:dyDescent="0.15">
      <c r="A577" s="114"/>
      <c r="B577" s="40"/>
      <c r="C577" s="22" t="s">
        <v>212</v>
      </c>
      <c r="D577" s="59"/>
      <c r="E577" s="58" t="s">
        <v>2386</v>
      </c>
      <c r="F577" s="18" t="s">
        <v>1998</v>
      </c>
    </row>
    <row r="578" spans="1:6" x14ac:dyDescent="0.15">
      <c r="A578" s="114"/>
      <c r="B578" s="40"/>
      <c r="C578" s="22" t="s">
        <v>399</v>
      </c>
      <c r="D578" s="59"/>
      <c r="E578" s="58" t="s">
        <v>2386</v>
      </c>
      <c r="F578" s="18" t="s">
        <v>1998</v>
      </c>
    </row>
    <row r="579" spans="1:6" x14ac:dyDescent="0.15">
      <c r="A579" s="114"/>
      <c r="B579" s="40"/>
      <c r="C579" s="22" t="s">
        <v>158</v>
      </c>
      <c r="D579" s="59"/>
      <c r="E579" s="58" t="s">
        <v>2386</v>
      </c>
      <c r="F579" s="18" t="s">
        <v>1998</v>
      </c>
    </row>
    <row r="580" spans="1:6" x14ac:dyDescent="0.15">
      <c r="A580" s="114"/>
      <c r="B580" s="40"/>
      <c r="C580" s="22" t="s">
        <v>1290</v>
      </c>
      <c r="D580" s="59"/>
      <c r="E580" s="58" t="s">
        <v>2386</v>
      </c>
      <c r="F580" s="18" t="s">
        <v>1998</v>
      </c>
    </row>
    <row r="581" spans="1:6" x14ac:dyDescent="0.15">
      <c r="A581" s="114"/>
      <c r="B581" s="40"/>
      <c r="C581" s="22" t="s">
        <v>1291</v>
      </c>
      <c r="D581" s="59"/>
      <c r="E581" s="58" t="s">
        <v>2386</v>
      </c>
      <c r="F581" s="18" t="s">
        <v>1998</v>
      </c>
    </row>
    <row r="582" spans="1:6" x14ac:dyDescent="0.15">
      <c r="A582" s="114"/>
      <c r="B582" s="40"/>
      <c r="C582" s="22" t="s">
        <v>1292</v>
      </c>
      <c r="D582" s="59"/>
      <c r="E582" s="58" t="s">
        <v>2386</v>
      </c>
      <c r="F582" s="18" t="s">
        <v>1998</v>
      </c>
    </row>
    <row r="583" spans="1:6" x14ac:dyDescent="0.15">
      <c r="A583" s="114"/>
      <c r="B583" s="40"/>
      <c r="C583" s="22" t="s">
        <v>1293</v>
      </c>
      <c r="D583" s="59"/>
      <c r="E583" s="58" t="s">
        <v>2386</v>
      </c>
      <c r="F583" s="18" t="s">
        <v>1998</v>
      </c>
    </row>
    <row r="584" spans="1:6" x14ac:dyDescent="0.15">
      <c r="A584" s="114"/>
      <c r="B584" s="40"/>
      <c r="C584" s="22" t="s">
        <v>1294</v>
      </c>
      <c r="D584" s="59"/>
      <c r="E584" s="58" t="s">
        <v>2386</v>
      </c>
      <c r="F584" s="18" t="s">
        <v>1998</v>
      </c>
    </row>
    <row r="585" spans="1:6" x14ac:dyDescent="0.15">
      <c r="A585" s="114"/>
      <c r="B585" s="40"/>
      <c r="C585" s="22" t="s">
        <v>1295</v>
      </c>
      <c r="D585" s="59"/>
      <c r="E585" s="58" t="s">
        <v>2386</v>
      </c>
      <c r="F585" s="18" t="s">
        <v>1998</v>
      </c>
    </row>
    <row r="586" spans="1:6" x14ac:dyDescent="0.15">
      <c r="A586" s="114"/>
      <c r="B586" s="40"/>
      <c r="C586" s="22" t="s">
        <v>1296</v>
      </c>
      <c r="D586" s="59"/>
      <c r="E586" s="58" t="s">
        <v>2386</v>
      </c>
      <c r="F586" s="18" t="s">
        <v>1998</v>
      </c>
    </row>
    <row r="587" spans="1:6" x14ac:dyDescent="0.15">
      <c r="A587" s="114"/>
      <c r="B587" s="40"/>
      <c r="C587" s="22" t="s">
        <v>1297</v>
      </c>
      <c r="D587" s="59"/>
      <c r="E587" s="58" t="s">
        <v>2386</v>
      </c>
      <c r="F587" s="18" t="s">
        <v>1998</v>
      </c>
    </row>
    <row r="588" spans="1:6" x14ac:dyDescent="0.15">
      <c r="A588" s="114"/>
      <c r="B588" s="40"/>
      <c r="C588" s="22" t="s">
        <v>456</v>
      </c>
      <c r="D588" s="59"/>
      <c r="E588" s="58" t="s">
        <v>2386</v>
      </c>
      <c r="F588" s="18" t="s">
        <v>1998</v>
      </c>
    </row>
    <row r="589" spans="1:6" x14ac:dyDescent="0.15">
      <c r="A589" s="114"/>
      <c r="B589" s="40"/>
      <c r="C589" s="22" t="s">
        <v>156</v>
      </c>
      <c r="D589" s="59"/>
      <c r="E589" s="58" t="s">
        <v>2386</v>
      </c>
      <c r="F589" s="18" t="s">
        <v>1998</v>
      </c>
    </row>
    <row r="590" spans="1:6" x14ac:dyDescent="0.15">
      <c r="A590" s="114"/>
      <c r="B590" s="40"/>
      <c r="C590" s="22" t="s">
        <v>398</v>
      </c>
      <c r="D590" s="59"/>
      <c r="E590" s="58" t="s">
        <v>2386</v>
      </c>
      <c r="F590" s="18" t="s">
        <v>1998</v>
      </c>
    </row>
    <row r="591" spans="1:6" x14ac:dyDescent="0.15">
      <c r="A591" s="114"/>
      <c r="B591" s="40"/>
      <c r="C591" s="22" t="s">
        <v>157</v>
      </c>
      <c r="D591" s="59"/>
      <c r="E591" s="58" t="s">
        <v>2386</v>
      </c>
      <c r="F591" s="18" t="s">
        <v>1998</v>
      </c>
    </row>
    <row r="592" spans="1:6" x14ac:dyDescent="0.15">
      <c r="A592" s="114"/>
      <c r="B592" s="40"/>
      <c r="C592" s="22" t="s">
        <v>457</v>
      </c>
      <c r="D592" s="59"/>
      <c r="E592" s="58" t="s">
        <v>2386</v>
      </c>
      <c r="F592" s="18" t="s">
        <v>1998</v>
      </c>
    </row>
    <row r="593" spans="1:6" x14ac:dyDescent="0.15">
      <c r="A593" s="114"/>
      <c r="B593" s="40"/>
      <c r="C593" s="22" t="s">
        <v>212</v>
      </c>
      <c r="D593" s="59"/>
      <c r="E593" s="58" t="s">
        <v>2386</v>
      </c>
      <c r="F593" s="18" t="s">
        <v>1998</v>
      </c>
    </row>
    <row r="594" spans="1:6" x14ac:dyDescent="0.15">
      <c r="A594" s="114"/>
      <c r="B594" s="40"/>
      <c r="C594" s="22" t="s">
        <v>399</v>
      </c>
      <c r="D594" s="59"/>
      <c r="E594" s="58" t="s">
        <v>2386</v>
      </c>
      <c r="F594" s="18" t="s">
        <v>1998</v>
      </c>
    </row>
    <row r="595" spans="1:6" x14ac:dyDescent="0.15">
      <c r="A595" s="114"/>
      <c r="B595" s="40"/>
      <c r="C595" s="22" t="s">
        <v>158</v>
      </c>
      <c r="D595" s="59"/>
      <c r="E595" s="58" t="s">
        <v>2386</v>
      </c>
      <c r="F595" s="18" t="s">
        <v>1998</v>
      </c>
    </row>
    <row r="596" spans="1:6" ht="33" x14ac:dyDescent="0.15">
      <c r="A596" s="114"/>
      <c r="B596" s="40"/>
      <c r="C596" s="22" t="s">
        <v>1867</v>
      </c>
      <c r="D596" s="59"/>
      <c r="E596" s="58" t="s">
        <v>2386</v>
      </c>
      <c r="F596" s="18" t="s">
        <v>1997</v>
      </c>
    </row>
    <row r="597" spans="1:6" ht="33" x14ac:dyDescent="0.15">
      <c r="A597" s="114"/>
      <c r="B597" s="40"/>
      <c r="C597" s="22" t="s">
        <v>1796</v>
      </c>
      <c r="D597" s="59"/>
      <c r="E597" s="58" t="s">
        <v>2386</v>
      </c>
      <c r="F597" s="18" t="s">
        <v>1997</v>
      </c>
    </row>
    <row r="598" spans="1:6" ht="33" x14ac:dyDescent="0.15">
      <c r="A598" s="114"/>
      <c r="B598" s="40"/>
      <c r="C598" s="22" t="s">
        <v>1797</v>
      </c>
      <c r="D598" s="59"/>
      <c r="E598" s="58" t="s">
        <v>2386</v>
      </c>
      <c r="F598" s="18" t="s">
        <v>1997</v>
      </c>
    </row>
    <row r="599" spans="1:6" ht="33" x14ac:dyDescent="0.15">
      <c r="A599" s="114"/>
      <c r="B599" s="40"/>
      <c r="C599" s="22" t="s">
        <v>1798</v>
      </c>
      <c r="D599" s="59"/>
      <c r="E599" s="58" t="s">
        <v>2386</v>
      </c>
      <c r="F599" s="18" t="s">
        <v>1997</v>
      </c>
    </row>
    <row r="600" spans="1:6" ht="33" x14ac:dyDescent="0.15">
      <c r="A600" s="114"/>
      <c r="B600" s="40"/>
      <c r="C600" s="22" t="s">
        <v>1799</v>
      </c>
      <c r="D600" s="59"/>
      <c r="E600" s="58" t="s">
        <v>2386</v>
      </c>
      <c r="F600" s="18" t="s">
        <v>1997</v>
      </c>
    </row>
    <row r="601" spans="1:6" ht="33" x14ac:dyDescent="0.15">
      <c r="A601" s="114"/>
      <c r="B601" s="40"/>
      <c r="C601" s="22" t="s">
        <v>1800</v>
      </c>
      <c r="D601" s="59"/>
      <c r="E601" s="58" t="s">
        <v>2386</v>
      </c>
      <c r="F601" s="18" t="s">
        <v>1997</v>
      </c>
    </row>
    <row r="602" spans="1:6" ht="33" x14ac:dyDescent="0.15">
      <c r="A602" s="114"/>
      <c r="B602" s="40"/>
      <c r="C602" s="22" t="s">
        <v>1801</v>
      </c>
      <c r="D602" s="59"/>
      <c r="E602" s="58" t="s">
        <v>2386</v>
      </c>
      <c r="F602" s="18" t="s">
        <v>1997</v>
      </c>
    </row>
    <row r="603" spans="1:6" ht="33" x14ac:dyDescent="0.15">
      <c r="A603" s="114"/>
      <c r="B603" s="40"/>
      <c r="C603" s="22" t="s">
        <v>1802</v>
      </c>
      <c r="D603" s="58"/>
      <c r="E603" s="58" t="s">
        <v>2386</v>
      </c>
      <c r="F603" s="18" t="s">
        <v>1997</v>
      </c>
    </row>
    <row r="604" spans="1:6" ht="33" x14ac:dyDescent="0.15">
      <c r="A604" s="114"/>
      <c r="B604" s="40"/>
      <c r="C604" s="22" t="s">
        <v>1803</v>
      </c>
      <c r="D604" s="58"/>
      <c r="E604" s="58" t="s">
        <v>2386</v>
      </c>
      <c r="F604" s="18" t="s">
        <v>1997</v>
      </c>
    </row>
    <row r="605" spans="1:6" ht="33" x14ac:dyDescent="0.15">
      <c r="A605" s="114"/>
      <c r="B605" s="40"/>
      <c r="C605" s="22" t="s">
        <v>1804</v>
      </c>
      <c r="D605" s="58"/>
      <c r="E605" s="58" t="s">
        <v>2386</v>
      </c>
      <c r="F605" s="18" t="s">
        <v>1997</v>
      </c>
    </row>
    <row r="606" spans="1:6" ht="33" x14ac:dyDescent="0.15">
      <c r="A606" s="114"/>
      <c r="B606" s="40"/>
      <c r="C606" s="22" t="s">
        <v>1805</v>
      </c>
      <c r="D606" s="58"/>
      <c r="E606" s="58" t="s">
        <v>2386</v>
      </c>
      <c r="F606" s="18" t="s">
        <v>1997</v>
      </c>
    </row>
    <row r="607" spans="1:6" ht="33" x14ac:dyDescent="0.15">
      <c r="A607" s="114"/>
      <c r="B607" s="40"/>
      <c r="C607" s="22" t="s">
        <v>1806</v>
      </c>
      <c r="D607" s="58"/>
      <c r="E607" s="58" t="s">
        <v>2386</v>
      </c>
      <c r="F607" s="18" t="s">
        <v>1997</v>
      </c>
    </row>
    <row r="608" spans="1:6" x14ac:dyDescent="0.15">
      <c r="A608" s="114"/>
      <c r="B608" s="40"/>
      <c r="C608" s="22" t="s">
        <v>1006</v>
      </c>
      <c r="D608" s="58"/>
      <c r="E608" s="58" t="s">
        <v>2386</v>
      </c>
      <c r="F608" s="18" t="s">
        <v>1998</v>
      </c>
    </row>
    <row r="609" spans="1:6" x14ac:dyDescent="0.15">
      <c r="A609" s="114"/>
      <c r="B609" s="40"/>
      <c r="C609" s="22" t="s">
        <v>1007</v>
      </c>
      <c r="D609" s="58"/>
      <c r="E609" s="58" t="s">
        <v>2386</v>
      </c>
      <c r="F609" s="18" t="s">
        <v>1998</v>
      </c>
    </row>
    <row r="610" spans="1:6" x14ac:dyDescent="0.15">
      <c r="A610" s="132"/>
      <c r="B610" s="40"/>
      <c r="C610" s="22" t="s">
        <v>1008</v>
      </c>
      <c r="D610" s="58"/>
      <c r="E610" s="58" t="s">
        <v>2386</v>
      </c>
      <c r="F610" s="18" t="s">
        <v>1998</v>
      </c>
    </row>
    <row r="611" spans="1:6" x14ac:dyDescent="0.15">
      <c r="A611" s="114"/>
      <c r="B611" s="40"/>
      <c r="C611" s="22" t="s">
        <v>1009</v>
      </c>
      <c r="D611" s="58"/>
      <c r="E611" s="58" t="s">
        <v>2386</v>
      </c>
      <c r="F611" s="18" t="s">
        <v>1998</v>
      </c>
    </row>
    <row r="612" spans="1:6" x14ac:dyDescent="0.15">
      <c r="A612" s="132"/>
      <c r="B612" s="40"/>
      <c r="C612" s="22" t="s">
        <v>1010</v>
      </c>
      <c r="D612" s="58"/>
      <c r="E612" s="58" t="s">
        <v>2386</v>
      </c>
      <c r="F612" s="18" t="s">
        <v>1998</v>
      </c>
    </row>
    <row r="613" spans="1:6" x14ac:dyDescent="0.15">
      <c r="A613" s="114"/>
      <c r="B613" s="40"/>
      <c r="C613" s="22" t="s">
        <v>1011</v>
      </c>
      <c r="D613" s="58"/>
      <c r="E613" s="58" t="s">
        <v>2386</v>
      </c>
      <c r="F613" s="18" t="s">
        <v>1998</v>
      </c>
    </row>
    <row r="614" spans="1:6" x14ac:dyDescent="0.15">
      <c r="A614" s="114"/>
      <c r="B614" s="40"/>
      <c r="C614" s="22" t="s">
        <v>217</v>
      </c>
      <c r="D614" s="58"/>
      <c r="E614" s="58" t="s">
        <v>2386</v>
      </c>
      <c r="F614" s="18" t="s">
        <v>1998</v>
      </c>
    </row>
    <row r="615" spans="1:6" x14ac:dyDescent="0.15">
      <c r="A615" s="114"/>
      <c r="B615" s="40"/>
      <c r="C615" s="22" t="s">
        <v>266</v>
      </c>
      <c r="D615" s="58"/>
      <c r="E615" s="58" t="s">
        <v>2386</v>
      </c>
      <c r="F615" s="18" t="s">
        <v>1998</v>
      </c>
    </row>
    <row r="616" spans="1:6" x14ac:dyDescent="0.15">
      <c r="A616" s="114"/>
      <c r="B616" s="40"/>
      <c r="C616" s="22" t="s">
        <v>268</v>
      </c>
      <c r="D616" s="58"/>
      <c r="E616" s="58" t="s">
        <v>2386</v>
      </c>
      <c r="F616" s="18" t="s">
        <v>1998</v>
      </c>
    </row>
    <row r="617" spans="1:6" x14ac:dyDescent="0.15">
      <c r="A617" s="114"/>
      <c r="B617" s="40"/>
      <c r="C617" s="22" t="s">
        <v>370</v>
      </c>
      <c r="D617" s="59"/>
      <c r="E617" s="58" t="s">
        <v>2386</v>
      </c>
      <c r="F617" s="18" t="s">
        <v>1998</v>
      </c>
    </row>
    <row r="618" spans="1:6" x14ac:dyDescent="0.15">
      <c r="A618" s="114"/>
      <c r="B618" s="40"/>
      <c r="C618" s="22" t="s">
        <v>379</v>
      </c>
      <c r="D618" s="59"/>
      <c r="E618" s="58" t="s">
        <v>2386</v>
      </c>
      <c r="F618" s="18" t="s">
        <v>1998</v>
      </c>
    </row>
    <row r="619" spans="1:6" x14ac:dyDescent="0.15">
      <c r="A619" s="114"/>
      <c r="B619" s="40"/>
      <c r="C619" s="22" t="s">
        <v>1012</v>
      </c>
      <c r="D619" s="59"/>
      <c r="E619" s="58" t="s">
        <v>2386</v>
      </c>
      <c r="F619" s="18" t="s">
        <v>1998</v>
      </c>
    </row>
    <row r="620" spans="1:6" ht="33" x14ac:dyDescent="0.15">
      <c r="A620" s="114"/>
      <c r="B620" s="40"/>
      <c r="C620" s="22" t="s">
        <v>1807</v>
      </c>
      <c r="D620" s="59"/>
      <c r="E620" s="58" t="s">
        <v>2386</v>
      </c>
      <c r="F620" s="18" t="s">
        <v>1997</v>
      </c>
    </row>
    <row r="621" spans="1:6" ht="33" x14ac:dyDescent="0.15">
      <c r="A621" s="114"/>
      <c r="B621" s="40"/>
      <c r="C621" s="22" t="s">
        <v>1808</v>
      </c>
      <c r="D621" s="59"/>
      <c r="E621" s="58" t="s">
        <v>2386</v>
      </c>
      <c r="F621" s="18" t="s">
        <v>1997</v>
      </c>
    </row>
    <row r="622" spans="1:6" ht="33" x14ac:dyDescent="0.15">
      <c r="A622" s="114"/>
      <c r="B622" s="40"/>
      <c r="C622" s="22" t="s">
        <v>1809</v>
      </c>
      <c r="D622" s="59"/>
      <c r="E622" s="58" t="s">
        <v>2386</v>
      </c>
      <c r="F622" s="18" t="s">
        <v>1997</v>
      </c>
    </row>
    <row r="623" spans="1:6" ht="33" x14ac:dyDescent="0.15">
      <c r="A623" s="114"/>
      <c r="B623" s="40"/>
      <c r="C623" s="22" t="s">
        <v>1810</v>
      </c>
      <c r="D623" s="59"/>
      <c r="E623" s="58" t="s">
        <v>2386</v>
      </c>
      <c r="F623" s="18" t="s">
        <v>1997</v>
      </c>
    </row>
    <row r="624" spans="1:6" ht="33" x14ac:dyDescent="0.15">
      <c r="A624" s="114"/>
      <c r="B624" s="40"/>
      <c r="C624" s="22" t="s">
        <v>1811</v>
      </c>
      <c r="D624" s="59"/>
      <c r="E624" s="58" t="s">
        <v>2386</v>
      </c>
      <c r="F624" s="18" t="s">
        <v>1997</v>
      </c>
    </row>
    <row r="625" spans="1:6" ht="33" x14ac:dyDescent="0.15">
      <c r="A625" s="114"/>
      <c r="B625" s="40"/>
      <c r="C625" s="30" t="s">
        <v>1812</v>
      </c>
      <c r="D625" s="59"/>
      <c r="E625" s="58" t="s">
        <v>2386</v>
      </c>
      <c r="F625" s="18" t="s">
        <v>1997</v>
      </c>
    </row>
    <row r="626" spans="1:6" ht="33" x14ac:dyDescent="0.15">
      <c r="A626" s="114"/>
      <c r="B626" s="40"/>
      <c r="C626" s="22" t="s">
        <v>1013</v>
      </c>
      <c r="D626" s="59"/>
      <c r="E626" s="58" t="s">
        <v>2386</v>
      </c>
      <c r="F626" s="18" t="s">
        <v>1998</v>
      </c>
    </row>
    <row r="627" spans="1:6" ht="33" x14ac:dyDescent="0.15">
      <c r="A627" s="114"/>
      <c r="B627" s="40"/>
      <c r="C627" s="30" t="s">
        <v>1014</v>
      </c>
      <c r="D627" s="59"/>
      <c r="E627" s="58" t="s">
        <v>2386</v>
      </c>
      <c r="F627" s="18" t="s">
        <v>1998</v>
      </c>
    </row>
    <row r="628" spans="1:6" ht="33" x14ac:dyDescent="0.15">
      <c r="A628" s="114"/>
      <c r="B628" s="40"/>
      <c r="C628" s="22" t="s">
        <v>1015</v>
      </c>
      <c r="D628" s="59"/>
      <c r="E628" s="58" t="s">
        <v>2386</v>
      </c>
      <c r="F628" s="18" t="s">
        <v>1998</v>
      </c>
    </row>
    <row r="629" spans="1:6" x14ac:dyDescent="0.15">
      <c r="A629" s="114"/>
      <c r="B629" s="40"/>
      <c r="C629" s="22" t="s">
        <v>217</v>
      </c>
      <c r="D629" s="58"/>
      <c r="E629" s="58" t="s">
        <v>2386</v>
      </c>
      <c r="F629" s="18" t="s">
        <v>1998</v>
      </c>
    </row>
    <row r="630" spans="1:6" x14ac:dyDescent="0.15">
      <c r="A630" s="114"/>
      <c r="B630" s="40"/>
      <c r="C630" s="22" t="s">
        <v>266</v>
      </c>
      <c r="D630" s="58"/>
      <c r="E630" s="58" t="s">
        <v>2386</v>
      </c>
      <c r="F630" s="18" t="s">
        <v>1998</v>
      </c>
    </row>
    <row r="631" spans="1:6" x14ac:dyDescent="0.15">
      <c r="A631" s="114"/>
      <c r="B631" s="40"/>
      <c r="C631" s="22" t="s">
        <v>268</v>
      </c>
      <c r="D631" s="58"/>
      <c r="E631" s="58" t="s">
        <v>2386</v>
      </c>
      <c r="F631" s="18" t="s">
        <v>1998</v>
      </c>
    </row>
    <row r="632" spans="1:6" ht="33" x14ac:dyDescent="0.15">
      <c r="A632" s="114"/>
      <c r="B632" s="40"/>
      <c r="C632" s="22" t="s">
        <v>1813</v>
      </c>
      <c r="D632" s="58"/>
      <c r="E632" s="58" t="s">
        <v>2386</v>
      </c>
      <c r="F632" s="18" t="s">
        <v>1997</v>
      </c>
    </row>
    <row r="633" spans="1:6" ht="33" x14ac:dyDescent="0.15">
      <c r="A633" s="114"/>
      <c r="B633" s="40"/>
      <c r="C633" s="22" t="s">
        <v>1814</v>
      </c>
      <c r="D633" s="58"/>
      <c r="E633" s="58" t="s">
        <v>2386</v>
      </c>
      <c r="F633" s="18" t="s">
        <v>1997</v>
      </c>
    </row>
    <row r="634" spans="1:6" ht="33" x14ac:dyDescent="0.15">
      <c r="A634" s="114"/>
      <c r="B634" s="40"/>
      <c r="C634" s="22" t="s">
        <v>1815</v>
      </c>
      <c r="D634" s="58"/>
      <c r="E634" s="58" t="s">
        <v>2386</v>
      </c>
      <c r="F634" s="18" t="s">
        <v>1997</v>
      </c>
    </row>
    <row r="635" spans="1:6" ht="33" x14ac:dyDescent="0.15">
      <c r="A635" s="114"/>
      <c r="B635" s="40"/>
      <c r="C635" s="22" t="s">
        <v>1816</v>
      </c>
      <c r="D635" s="58"/>
      <c r="E635" s="58" t="s">
        <v>2386</v>
      </c>
      <c r="F635" s="18" t="s">
        <v>1997</v>
      </c>
    </row>
    <row r="636" spans="1:6" ht="33" x14ac:dyDescent="0.15">
      <c r="A636" s="114"/>
      <c r="B636" s="40"/>
      <c r="C636" s="22" t="s">
        <v>1817</v>
      </c>
      <c r="D636" s="58"/>
      <c r="E636" s="58" t="s">
        <v>2386</v>
      </c>
      <c r="F636" s="18" t="s">
        <v>1997</v>
      </c>
    </row>
    <row r="637" spans="1:6" ht="33" x14ac:dyDescent="0.15">
      <c r="A637" s="114"/>
      <c r="B637" s="40"/>
      <c r="C637" s="22" t="s">
        <v>1818</v>
      </c>
      <c r="D637" s="58"/>
      <c r="E637" s="58" t="s">
        <v>2386</v>
      </c>
      <c r="F637" s="18" t="s">
        <v>1997</v>
      </c>
    </row>
    <row r="638" spans="1:6" ht="33" x14ac:dyDescent="0.15">
      <c r="A638" s="114"/>
      <c r="B638" s="40"/>
      <c r="C638" s="22" t="s">
        <v>1819</v>
      </c>
      <c r="D638" s="58"/>
      <c r="E638" s="58" t="s">
        <v>2386</v>
      </c>
      <c r="F638" s="18" t="s">
        <v>1997</v>
      </c>
    </row>
    <row r="639" spans="1:6" ht="33" x14ac:dyDescent="0.15">
      <c r="A639" s="114"/>
      <c r="B639" s="40"/>
      <c r="C639" s="22" t="s">
        <v>1820</v>
      </c>
      <c r="D639" s="58"/>
      <c r="E639" s="58" t="s">
        <v>2386</v>
      </c>
      <c r="F639" s="18" t="s">
        <v>1997</v>
      </c>
    </row>
    <row r="640" spans="1:6" ht="33" x14ac:dyDescent="0.15">
      <c r="A640" s="114"/>
      <c r="B640" s="40"/>
      <c r="C640" s="22" t="s">
        <v>1821</v>
      </c>
      <c r="D640" s="58"/>
      <c r="E640" s="58" t="s">
        <v>2386</v>
      </c>
      <c r="F640" s="18" t="s">
        <v>1997</v>
      </c>
    </row>
    <row r="641" spans="1:6" ht="33" x14ac:dyDescent="0.15">
      <c r="A641" s="114"/>
      <c r="B641" s="40"/>
      <c r="C641" s="22" t="s">
        <v>1822</v>
      </c>
      <c r="D641" s="59"/>
      <c r="E641" s="58" t="s">
        <v>2386</v>
      </c>
      <c r="F641" s="18" t="s">
        <v>1997</v>
      </c>
    </row>
    <row r="642" spans="1:6" ht="33" x14ac:dyDescent="0.15">
      <c r="A642" s="114"/>
      <c r="B642" s="40"/>
      <c r="C642" s="22" t="s">
        <v>1823</v>
      </c>
      <c r="D642" s="59"/>
      <c r="E642" s="58" t="s">
        <v>2386</v>
      </c>
      <c r="F642" s="18" t="s">
        <v>1997</v>
      </c>
    </row>
    <row r="643" spans="1:6" ht="33" x14ac:dyDescent="0.15">
      <c r="A643" s="132"/>
      <c r="B643" s="40"/>
      <c r="C643" s="30" t="s">
        <v>1824</v>
      </c>
      <c r="D643" s="59"/>
      <c r="E643" s="58" t="s">
        <v>2386</v>
      </c>
      <c r="F643" s="18" t="s">
        <v>1997</v>
      </c>
    </row>
    <row r="644" spans="1:6" ht="27.75" customHeight="1" x14ac:dyDescent="0.15">
      <c r="A644" s="114"/>
      <c r="B644" s="40"/>
      <c r="C644" s="22" t="s">
        <v>1016</v>
      </c>
      <c r="D644" s="59"/>
      <c r="E644" s="58" t="s">
        <v>2386</v>
      </c>
      <c r="F644" s="18" t="s">
        <v>1998</v>
      </c>
    </row>
    <row r="645" spans="1:6" ht="27.75" customHeight="1" x14ac:dyDescent="0.15">
      <c r="A645" s="114"/>
      <c r="B645" s="40"/>
      <c r="C645" s="22" t="s">
        <v>1017</v>
      </c>
      <c r="D645" s="59"/>
      <c r="E645" s="58" t="s">
        <v>2386</v>
      </c>
      <c r="F645" s="18" t="s">
        <v>1998</v>
      </c>
    </row>
    <row r="646" spans="1:6" ht="27.75" customHeight="1" x14ac:dyDescent="0.15">
      <c r="A646" s="114"/>
      <c r="B646" s="40"/>
      <c r="C646" s="22" t="s">
        <v>1018</v>
      </c>
      <c r="D646" s="59"/>
      <c r="E646" s="58" t="s">
        <v>2386</v>
      </c>
      <c r="F646" s="18" t="s">
        <v>1998</v>
      </c>
    </row>
    <row r="647" spans="1:6" ht="27.75" customHeight="1" x14ac:dyDescent="0.15">
      <c r="A647" s="114"/>
      <c r="B647" s="40"/>
      <c r="C647" s="22" t="s">
        <v>1019</v>
      </c>
      <c r="D647" s="59"/>
      <c r="E647" s="58" t="s">
        <v>2386</v>
      </c>
      <c r="F647" s="18" t="s">
        <v>1998</v>
      </c>
    </row>
    <row r="648" spans="1:6" ht="27.75" customHeight="1" x14ac:dyDescent="0.15">
      <c r="A648" s="114"/>
      <c r="B648" s="40"/>
      <c r="C648" s="22" t="s">
        <v>1020</v>
      </c>
      <c r="D648" s="59"/>
      <c r="E648" s="58" t="s">
        <v>2386</v>
      </c>
      <c r="F648" s="18" t="s">
        <v>1998</v>
      </c>
    </row>
    <row r="649" spans="1:6" ht="27.75" customHeight="1" x14ac:dyDescent="0.15">
      <c r="A649" s="114"/>
      <c r="B649" s="40"/>
      <c r="C649" s="22" t="s">
        <v>1021</v>
      </c>
      <c r="D649" s="59"/>
      <c r="E649" s="58" t="s">
        <v>2386</v>
      </c>
      <c r="F649" s="18" t="s">
        <v>1998</v>
      </c>
    </row>
    <row r="650" spans="1:6" x14ac:dyDescent="0.15">
      <c r="A650" s="114"/>
      <c r="B650" s="40"/>
      <c r="C650" s="22" t="s">
        <v>217</v>
      </c>
      <c r="D650" s="59"/>
      <c r="E650" s="58" t="s">
        <v>2386</v>
      </c>
      <c r="F650" s="18" t="s">
        <v>1998</v>
      </c>
    </row>
    <row r="651" spans="1:6" x14ac:dyDescent="0.15">
      <c r="A651" s="114"/>
      <c r="B651" s="40"/>
      <c r="C651" s="22" t="s">
        <v>266</v>
      </c>
      <c r="D651" s="59"/>
      <c r="E651" s="58" t="s">
        <v>2386</v>
      </c>
      <c r="F651" s="18" t="s">
        <v>1998</v>
      </c>
    </row>
    <row r="652" spans="1:6" x14ac:dyDescent="0.15">
      <c r="A652" s="114"/>
      <c r="B652" s="40"/>
      <c r="C652" s="22" t="s">
        <v>268</v>
      </c>
      <c r="D652" s="59"/>
      <c r="E652" s="58" t="s">
        <v>2386</v>
      </c>
      <c r="F652" s="18" t="s">
        <v>1998</v>
      </c>
    </row>
    <row r="653" spans="1:6" x14ac:dyDescent="0.15">
      <c r="A653" s="114"/>
      <c r="B653" s="40"/>
      <c r="C653" s="22" t="s">
        <v>370</v>
      </c>
      <c r="D653" s="59"/>
      <c r="E653" s="58" t="s">
        <v>2386</v>
      </c>
      <c r="F653" s="18" t="s">
        <v>1998</v>
      </c>
    </row>
    <row r="654" spans="1:6" x14ac:dyDescent="0.15">
      <c r="A654" s="114"/>
      <c r="B654" s="40"/>
      <c r="C654" s="22" t="s">
        <v>379</v>
      </c>
      <c r="D654" s="58"/>
      <c r="E654" s="58" t="s">
        <v>2386</v>
      </c>
      <c r="F654" s="18" t="s">
        <v>1998</v>
      </c>
    </row>
    <row r="655" spans="1:6" x14ac:dyDescent="0.15">
      <c r="A655" s="114"/>
      <c r="B655" s="40"/>
      <c r="C655" s="22" t="s">
        <v>1012</v>
      </c>
      <c r="D655" s="58"/>
      <c r="E655" s="58" t="s">
        <v>2386</v>
      </c>
      <c r="F655" s="18" t="s">
        <v>1998</v>
      </c>
    </row>
    <row r="656" spans="1:6" ht="33" x14ac:dyDescent="0.15">
      <c r="A656" s="114"/>
      <c r="B656" s="40"/>
      <c r="C656" s="22" t="s">
        <v>1825</v>
      </c>
      <c r="D656" s="58"/>
      <c r="E656" s="58" t="s">
        <v>2386</v>
      </c>
      <c r="F656" s="18" t="s">
        <v>1997</v>
      </c>
    </row>
    <row r="657" spans="1:6" ht="33" x14ac:dyDescent="0.15">
      <c r="A657" s="114"/>
      <c r="B657" s="40"/>
      <c r="C657" s="22" t="s">
        <v>1826</v>
      </c>
      <c r="D657" s="58"/>
      <c r="E657" s="58" t="s">
        <v>2386</v>
      </c>
      <c r="F657" s="18" t="s">
        <v>1997</v>
      </c>
    </row>
    <row r="658" spans="1:6" ht="33" x14ac:dyDescent="0.15">
      <c r="A658" s="114"/>
      <c r="B658" s="40"/>
      <c r="C658" s="22" t="s">
        <v>1827</v>
      </c>
      <c r="D658" s="58"/>
      <c r="E658" s="58" t="s">
        <v>2386</v>
      </c>
      <c r="F658" s="18" t="s">
        <v>1997</v>
      </c>
    </row>
    <row r="659" spans="1:6" ht="33" x14ac:dyDescent="0.15">
      <c r="A659" s="114"/>
      <c r="B659" s="40"/>
      <c r="C659" s="22" t="s">
        <v>1828</v>
      </c>
      <c r="D659" s="58"/>
      <c r="E659" s="58" t="s">
        <v>2386</v>
      </c>
      <c r="F659" s="18" t="s">
        <v>1997</v>
      </c>
    </row>
    <row r="660" spans="1:6" ht="33" x14ac:dyDescent="0.15">
      <c r="A660" s="114"/>
      <c r="B660" s="40"/>
      <c r="C660" s="22" t="s">
        <v>1829</v>
      </c>
      <c r="D660" s="59"/>
      <c r="E660" s="58" t="s">
        <v>2386</v>
      </c>
      <c r="F660" s="18" t="s">
        <v>1997</v>
      </c>
    </row>
    <row r="661" spans="1:6" ht="33" x14ac:dyDescent="0.15">
      <c r="A661" s="114"/>
      <c r="B661" s="40"/>
      <c r="C661" s="22" t="s">
        <v>1830</v>
      </c>
      <c r="D661" s="59"/>
      <c r="E661" s="58" t="s">
        <v>2386</v>
      </c>
      <c r="F661" s="18" t="s">
        <v>1997</v>
      </c>
    </row>
    <row r="662" spans="1:6" ht="33" x14ac:dyDescent="0.15">
      <c r="A662" s="114"/>
      <c r="B662" s="40"/>
      <c r="C662" s="22" t="s">
        <v>1022</v>
      </c>
      <c r="D662" s="59"/>
      <c r="E662" s="58" t="s">
        <v>2386</v>
      </c>
      <c r="F662" s="18" t="s">
        <v>1998</v>
      </c>
    </row>
    <row r="663" spans="1:6" ht="33" x14ac:dyDescent="0.15">
      <c r="A663" s="114"/>
      <c r="B663" s="40"/>
      <c r="C663" s="22" t="s">
        <v>1023</v>
      </c>
      <c r="D663" s="59"/>
      <c r="E663" s="58" t="s">
        <v>2386</v>
      </c>
      <c r="F663" s="18" t="s">
        <v>1998</v>
      </c>
    </row>
    <row r="664" spans="1:6" ht="33" x14ac:dyDescent="0.15">
      <c r="A664" s="114"/>
      <c r="B664" s="40"/>
      <c r="C664" s="22" t="s">
        <v>1024</v>
      </c>
      <c r="D664" s="59"/>
      <c r="E664" s="58" t="s">
        <v>2386</v>
      </c>
      <c r="F664" s="18" t="s">
        <v>1998</v>
      </c>
    </row>
    <row r="665" spans="1:6" x14ac:dyDescent="0.15">
      <c r="A665" s="114"/>
      <c r="B665" s="40"/>
      <c r="C665" s="22" t="s">
        <v>217</v>
      </c>
      <c r="D665" s="59"/>
      <c r="E665" s="58" t="s">
        <v>2386</v>
      </c>
      <c r="F665" s="18" t="s">
        <v>1998</v>
      </c>
    </row>
    <row r="666" spans="1:6" x14ac:dyDescent="0.15">
      <c r="A666" s="114"/>
      <c r="B666" s="40"/>
      <c r="C666" s="22" t="s">
        <v>266</v>
      </c>
      <c r="D666" s="59"/>
      <c r="E666" s="58" t="s">
        <v>2386</v>
      </c>
      <c r="F666" s="18" t="s">
        <v>1998</v>
      </c>
    </row>
    <row r="667" spans="1:6" x14ac:dyDescent="0.15">
      <c r="A667" s="114"/>
      <c r="B667" s="40"/>
      <c r="C667" s="22" t="s">
        <v>268</v>
      </c>
      <c r="D667" s="59"/>
      <c r="E667" s="58" t="s">
        <v>2386</v>
      </c>
      <c r="F667" s="18" t="s">
        <v>1998</v>
      </c>
    </row>
    <row r="668" spans="1:6" ht="33" x14ac:dyDescent="0.15">
      <c r="A668" s="114"/>
      <c r="B668" s="40"/>
      <c r="C668" s="22" t="s">
        <v>1831</v>
      </c>
      <c r="D668" s="59"/>
      <c r="E668" s="58" t="s">
        <v>2386</v>
      </c>
      <c r="F668" s="18" t="s">
        <v>1997</v>
      </c>
    </row>
    <row r="669" spans="1:6" ht="33" x14ac:dyDescent="0.15">
      <c r="A669" s="114"/>
      <c r="B669" s="40"/>
      <c r="C669" s="22" t="s">
        <v>1832</v>
      </c>
      <c r="D669" s="58"/>
      <c r="E669" s="58" t="s">
        <v>2386</v>
      </c>
      <c r="F669" s="18" t="s">
        <v>1997</v>
      </c>
    </row>
    <row r="670" spans="1:6" ht="33" x14ac:dyDescent="0.15">
      <c r="A670" s="114"/>
      <c r="B670" s="40"/>
      <c r="C670" s="22" t="s">
        <v>1833</v>
      </c>
      <c r="D670" s="58"/>
      <c r="E670" s="58" t="s">
        <v>2386</v>
      </c>
      <c r="F670" s="18" t="s">
        <v>1997</v>
      </c>
    </row>
    <row r="671" spans="1:6" ht="33" x14ac:dyDescent="0.15">
      <c r="A671" s="114"/>
      <c r="B671" s="40"/>
      <c r="C671" s="22" t="s">
        <v>1834</v>
      </c>
      <c r="D671" s="58"/>
      <c r="E671" s="58" t="s">
        <v>2386</v>
      </c>
      <c r="F671" s="18" t="s">
        <v>1997</v>
      </c>
    </row>
    <row r="672" spans="1:6" ht="33" x14ac:dyDescent="0.15">
      <c r="A672" s="114"/>
      <c r="B672" s="40"/>
      <c r="C672" s="22" t="s">
        <v>1835</v>
      </c>
      <c r="D672" s="58"/>
      <c r="E672" s="58" t="s">
        <v>2386</v>
      </c>
      <c r="F672" s="18" t="s">
        <v>1997</v>
      </c>
    </row>
    <row r="673" spans="1:6" ht="33" x14ac:dyDescent="0.15">
      <c r="A673" s="114"/>
      <c r="B673" s="40"/>
      <c r="C673" s="22" t="s">
        <v>1836</v>
      </c>
      <c r="D673" s="58"/>
      <c r="E673" s="58" t="s">
        <v>2386</v>
      </c>
      <c r="F673" s="18" t="s">
        <v>1997</v>
      </c>
    </row>
    <row r="674" spans="1:6" ht="33" x14ac:dyDescent="0.15">
      <c r="A674" s="114"/>
      <c r="B674" s="40"/>
      <c r="C674" s="22" t="s">
        <v>1837</v>
      </c>
      <c r="D674" s="58"/>
      <c r="E674" s="58" t="s">
        <v>2386</v>
      </c>
      <c r="F674" s="18" t="s">
        <v>1997</v>
      </c>
    </row>
    <row r="675" spans="1:6" ht="33" x14ac:dyDescent="0.15">
      <c r="A675" s="114"/>
      <c r="B675" s="40"/>
      <c r="C675" s="22" t="s">
        <v>1838</v>
      </c>
      <c r="D675" s="58"/>
      <c r="E675" s="58" t="s">
        <v>2386</v>
      </c>
      <c r="F675" s="18" t="s">
        <v>1997</v>
      </c>
    </row>
    <row r="676" spans="1:6" ht="33" x14ac:dyDescent="0.15">
      <c r="A676" s="114"/>
      <c r="B676" s="40"/>
      <c r="C676" s="22" t="s">
        <v>1839</v>
      </c>
      <c r="D676" s="58"/>
      <c r="E676" s="58" t="s">
        <v>2386</v>
      </c>
      <c r="F676" s="18" t="s">
        <v>1997</v>
      </c>
    </row>
    <row r="677" spans="1:6" ht="33" x14ac:dyDescent="0.15">
      <c r="A677" s="114"/>
      <c r="B677" s="40"/>
      <c r="C677" s="22" t="s">
        <v>1840</v>
      </c>
      <c r="D677" s="59"/>
      <c r="E677" s="58" t="s">
        <v>2386</v>
      </c>
      <c r="F677" s="18" t="s">
        <v>1997</v>
      </c>
    </row>
    <row r="678" spans="1:6" ht="33" x14ac:dyDescent="0.15">
      <c r="A678" s="114"/>
      <c r="B678" s="40"/>
      <c r="C678" s="22" t="s">
        <v>1841</v>
      </c>
      <c r="D678" s="59"/>
      <c r="E678" s="58" t="s">
        <v>2386</v>
      </c>
      <c r="F678" s="18" t="s">
        <v>1997</v>
      </c>
    </row>
    <row r="679" spans="1:6" ht="33" x14ac:dyDescent="0.15">
      <c r="A679" s="114"/>
      <c r="B679" s="40"/>
      <c r="C679" s="22" t="s">
        <v>1842</v>
      </c>
      <c r="D679" s="59"/>
      <c r="E679" s="58" t="s">
        <v>2386</v>
      </c>
      <c r="F679" s="18" t="s">
        <v>1997</v>
      </c>
    </row>
    <row r="680" spans="1:6" ht="33" x14ac:dyDescent="0.15">
      <c r="A680" s="114"/>
      <c r="B680" s="40"/>
      <c r="C680" s="22" t="s">
        <v>1025</v>
      </c>
      <c r="D680" s="59"/>
      <c r="E680" s="58" t="s">
        <v>2386</v>
      </c>
      <c r="F680" s="18" t="s">
        <v>1998</v>
      </c>
    </row>
    <row r="681" spans="1:6" ht="33" x14ac:dyDescent="0.15">
      <c r="A681" s="114"/>
      <c r="B681" s="40"/>
      <c r="C681" s="22" t="s">
        <v>1026</v>
      </c>
      <c r="D681" s="59"/>
      <c r="E681" s="58" t="s">
        <v>2386</v>
      </c>
      <c r="F681" s="18" t="s">
        <v>1998</v>
      </c>
    </row>
    <row r="682" spans="1:6" ht="33" x14ac:dyDescent="0.15">
      <c r="A682" s="114"/>
      <c r="B682" s="40"/>
      <c r="C682" s="22" t="s">
        <v>1027</v>
      </c>
      <c r="D682" s="59"/>
      <c r="E682" s="58" t="s">
        <v>2386</v>
      </c>
      <c r="F682" s="18" t="s">
        <v>1998</v>
      </c>
    </row>
    <row r="683" spans="1:6" ht="33" x14ac:dyDescent="0.15">
      <c r="A683" s="114"/>
      <c r="B683" s="40"/>
      <c r="C683" s="22" t="s">
        <v>1028</v>
      </c>
      <c r="D683" s="59"/>
      <c r="E683" s="58" t="s">
        <v>2386</v>
      </c>
      <c r="F683" s="18" t="s">
        <v>1998</v>
      </c>
    </row>
    <row r="684" spans="1:6" ht="33" x14ac:dyDescent="0.15">
      <c r="A684" s="114"/>
      <c r="B684" s="40"/>
      <c r="C684" s="22" t="s">
        <v>1029</v>
      </c>
      <c r="D684" s="59"/>
      <c r="E684" s="58" t="s">
        <v>2386</v>
      </c>
      <c r="F684" s="18" t="s">
        <v>1998</v>
      </c>
    </row>
    <row r="685" spans="1:6" ht="33" x14ac:dyDescent="0.15">
      <c r="A685" s="114"/>
      <c r="B685" s="40"/>
      <c r="C685" s="22" t="s">
        <v>1030</v>
      </c>
      <c r="D685" s="59"/>
      <c r="E685" s="58" t="s">
        <v>2386</v>
      </c>
      <c r="F685" s="18" t="s">
        <v>1998</v>
      </c>
    </row>
    <row r="686" spans="1:6" x14ac:dyDescent="0.15">
      <c r="A686" s="114"/>
      <c r="B686" s="40"/>
      <c r="C686" s="22" t="s">
        <v>217</v>
      </c>
      <c r="D686" s="59"/>
      <c r="E686" s="58" t="s">
        <v>2386</v>
      </c>
      <c r="F686" s="18" t="s">
        <v>1998</v>
      </c>
    </row>
    <row r="687" spans="1:6" x14ac:dyDescent="0.15">
      <c r="A687" s="114"/>
      <c r="B687" s="40"/>
      <c r="C687" s="22" t="s">
        <v>266</v>
      </c>
      <c r="D687" s="59"/>
      <c r="E687" s="58" t="s">
        <v>2386</v>
      </c>
      <c r="F687" s="18" t="s">
        <v>1998</v>
      </c>
    </row>
    <row r="688" spans="1:6" x14ac:dyDescent="0.15">
      <c r="A688" s="114"/>
      <c r="B688" s="40"/>
      <c r="C688" s="22" t="s">
        <v>268</v>
      </c>
      <c r="D688" s="59"/>
      <c r="E688" s="58" t="s">
        <v>2386</v>
      </c>
      <c r="F688" s="18" t="s">
        <v>1998</v>
      </c>
    </row>
    <row r="689" spans="1:6" x14ac:dyDescent="0.15">
      <c r="A689" s="114"/>
      <c r="B689" s="40"/>
      <c r="C689" s="22" t="s">
        <v>370</v>
      </c>
      <c r="D689" s="59"/>
      <c r="E689" s="58" t="s">
        <v>2386</v>
      </c>
      <c r="F689" s="18" t="s">
        <v>1998</v>
      </c>
    </row>
    <row r="690" spans="1:6" x14ac:dyDescent="0.15">
      <c r="A690" s="114"/>
      <c r="B690" s="40"/>
      <c r="C690" s="22" t="s">
        <v>379</v>
      </c>
      <c r="D690" s="59"/>
      <c r="E690" s="58" t="s">
        <v>2386</v>
      </c>
      <c r="F690" s="18" t="s">
        <v>1998</v>
      </c>
    </row>
    <row r="691" spans="1:6" x14ac:dyDescent="0.15">
      <c r="A691" s="114"/>
      <c r="B691" s="40"/>
      <c r="C691" s="22" t="s">
        <v>1012</v>
      </c>
      <c r="D691" s="59"/>
      <c r="E691" s="58" t="s">
        <v>2386</v>
      </c>
      <c r="F691" s="18" t="s">
        <v>1998</v>
      </c>
    </row>
    <row r="692" spans="1:6" ht="33" x14ac:dyDescent="0.15">
      <c r="A692" s="114"/>
      <c r="B692" s="40"/>
      <c r="C692" s="22" t="s">
        <v>1843</v>
      </c>
      <c r="D692" s="59"/>
      <c r="E692" s="58" t="s">
        <v>2386</v>
      </c>
      <c r="F692" s="18" t="s">
        <v>1997</v>
      </c>
    </row>
    <row r="693" spans="1:6" ht="33" x14ac:dyDescent="0.15">
      <c r="A693" s="114"/>
      <c r="B693" s="40"/>
      <c r="C693" s="22" t="s">
        <v>1844</v>
      </c>
      <c r="D693" s="59"/>
      <c r="E693" s="58" t="s">
        <v>2386</v>
      </c>
      <c r="F693" s="18" t="s">
        <v>1997</v>
      </c>
    </row>
    <row r="694" spans="1:6" ht="33" x14ac:dyDescent="0.15">
      <c r="A694" s="114"/>
      <c r="B694" s="40"/>
      <c r="C694" s="22" t="s">
        <v>1845</v>
      </c>
      <c r="D694" s="59"/>
      <c r="E694" s="58" t="s">
        <v>2386</v>
      </c>
      <c r="F694" s="18" t="s">
        <v>1997</v>
      </c>
    </row>
    <row r="695" spans="1:6" ht="33" x14ac:dyDescent="0.15">
      <c r="A695" s="114"/>
      <c r="B695" s="40"/>
      <c r="C695" s="22" t="s">
        <v>1846</v>
      </c>
      <c r="D695" s="59"/>
      <c r="E695" s="58" t="s">
        <v>2386</v>
      </c>
      <c r="F695" s="18" t="s">
        <v>1997</v>
      </c>
    </row>
    <row r="696" spans="1:6" ht="33" x14ac:dyDescent="0.15">
      <c r="A696" s="114"/>
      <c r="B696" s="40"/>
      <c r="C696" s="22" t="s">
        <v>1847</v>
      </c>
      <c r="D696" s="59"/>
      <c r="E696" s="58" t="s">
        <v>2386</v>
      </c>
      <c r="F696" s="18" t="s">
        <v>1997</v>
      </c>
    </row>
    <row r="697" spans="1:6" ht="33" x14ac:dyDescent="0.15">
      <c r="A697" s="114"/>
      <c r="B697" s="40"/>
      <c r="C697" s="22" t="s">
        <v>1848</v>
      </c>
      <c r="D697" s="59"/>
      <c r="E697" s="58" t="s">
        <v>2386</v>
      </c>
      <c r="F697" s="18" t="s">
        <v>1997</v>
      </c>
    </row>
    <row r="698" spans="1:6" ht="33" x14ac:dyDescent="0.15">
      <c r="A698" s="114"/>
      <c r="B698" s="40"/>
      <c r="C698" s="22" t="s">
        <v>1031</v>
      </c>
      <c r="D698" s="59"/>
      <c r="E698" s="58" t="s">
        <v>2386</v>
      </c>
      <c r="F698" s="18" t="s">
        <v>1998</v>
      </c>
    </row>
    <row r="699" spans="1:6" ht="33" x14ac:dyDescent="0.15">
      <c r="A699" s="114"/>
      <c r="B699" s="40"/>
      <c r="C699" s="22" t="s">
        <v>1032</v>
      </c>
      <c r="D699" s="59"/>
      <c r="E699" s="58" t="s">
        <v>2386</v>
      </c>
      <c r="F699" s="18" t="s">
        <v>1998</v>
      </c>
    </row>
    <row r="700" spans="1:6" ht="33" x14ac:dyDescent="0.15">
      <c r="A700" s="114"/>
      <c r="B700" s="40"/>
      <c r="C700" s="22" t="s">
        <v>1033</v>
      </c>
      <c r="D700" s="59"/>
      <c r="E700" s="58" t="s">
        <v>2386</v>
      </c>
      <c r="F700" s="18" t="s">
        <v>1998</v>
      </c>
    </row>
    <row r="701" spans="1:6" x14ac:dyDescent="0.15">
      <c r="A701" s="114"/>
      <c r="B701" s="40"/>
      <c r="C701" s="22" t="s">
        <v>217</v>
      </c>
      <c r="D701" s="59"/>
      <c r="E701" s="58" t="s">
        <v>2386</v>
      </c>
      <c r="F701" s="18" t="s">
        <v>1998</v>
      </c>
    </row>
    <row r="702" spans="1:6" x14ac:dyDescent="0.15">
      <c r="A702" s="114"/>
      <c r="B702" s="40"/>
      <c r="C702" s="22" t="s">
        <v>266</v>
      </c>
      <c r="D702" s="59"/>
      <c r="E702" s="58" t="s">
        <v>2386</v>
      </c>
      <c r="F702" s="18" t="s">
        <v>1998</v>
      </c>
    </row>
    <row r="703" spans="1:6" x14ac:dyDescent="0.15">
      <c r="A703" s="114"/>
      <c r="B703" s="40"/>
      <c r="C703" s="22" t="s">
        <v>268</v>
      </c>
      <c r="D703" s="59"/>
      <c r="E703" s="58" t="s">
        <v>2386</v>
      </c>
      <c r="F703" s="18" t="s">
        <v>1998</v>
      </c>
    </row>
    <row r="704" spans="1:6" ht="33" x14ac:dyDescent="0.15">
      <c r="A704" s="114"/>
      <c r="B704" s="40"/>
      <c r="C704" s="22" t="s">
        <v>1849</v>
      </c>
      <c r="D704" s="59"/>
      <c r="E704" s="58" t="s">
        <v>2386</v>
      </c>
      <c r="F704" s="18" t="s">
        <v>1997</v>
      </c>
    </row>
    <row r="705" spans="1:6" ht="33" x14ac:dyDescent="0.15">
      <c r="A705" s="114"/>
      <c r="B705" s="40"/>
      <c r="C705" s="22" t="s">
        <v>1850</v>
      </c>
      <c r="D705" s="59"/>
      <c r="E705" s="58" t="s">
        <v>2386</v>
      </c>
      <c r="F705" s="18" t="s">
        <v>1997</v>
      </c>
    </row>
    <row r="706" spans="1:6" ht="33" x14ac:dyDescent="0.15">
      <c r="A706" s="114"/>
      <c r="B706" s="40"/>
      <c r="C706" s="22" t="s">
        <v>1851</v>
      </c>
      <c r="D706" s="59"/>
      <c r="E706" s="58" t="s">
        <v>2386</v>
      </c>
      <c r="F706" s="18" t="s">
        <v>1997</v>
      </c>
    </row>
    <row r="707" spans="1:6" ht="33" x14ac:dyDescent="0.15">
      <c r="A707" s="114"/>
      <c r="B707" s="40"/>
      <c r="C707" s="22" t="s">
        <v>1852</v>
      </c>
      <c r="D707" s="59"/>
      <c r="E707" s="58" t="s">
        <v>2386</v>
      </c>
      <c r="F707" s="18" t="s">
        <v>1997</v>
      </c>
    </row>
    <row r="708" spans="1:6" ht="33" x14ac:dyDescent="0.15">
      <c r="A708" s="114"/>
      <c r="B708" s="40"/>
      <c r="C708" s="22" t="s">
        <v>1853</v>
      </c>
      <c r="D708" s="59"/>
      <c r="E708" s="58" t="s">
        <v>2386</v>
      </c>
      <c r="F708" s="18" t="s">
        <v>1997</v>
      </c>
    </row>
    <row r="709" spans="1:6" ht="33" x14ac:dyDescent="0.15">
      <c r="A709" s="114"/>
      <c r="B709" s="40"/>
      <c r="C709" s="22" t="s">
        <v>1854</v>
      </c>
      <c r="D709" s="59"/>
      <c r="E709" s="58" t="s">
        <v>2386</v>
      </c>
      <c r="F709" s="18" t="s">
        <v>1997</v>
      </c>
    </row>
    <row r="710" spans="1:6" ht="33" x14ac:dyDescent="0.15">
      <c r="A710" s="114"/>
      <c r="B710" s="40"/>
      <c r="C710" s="22" t="s">
        <v>1855</v>
      </c>
      <c r="D710" s="59"/>
      <c r="E710" s="58" t="s">
        <v>2386</v>
      </c>
      <c r="F710" s="18" t="s">
        <v>1997</v>
      </c>
    </row>
    <row r="711" spans="1:6" ht="33" x14ac:dyDescent="0.15">
      <c r="A711" s="114"/>
      <c r="B711" s="40"/>
      <c r="C711" s="22" t="s">
        <v>1856</v>
      </c>
      <c r="D711" s="59"/>
      <c r="E711" s="58" t="s">
        <v>2386</v>
      </c>
      <c r="F711" s="18" t="s">
        <v>1997</v>
      </c>
    </row>
    <row r="712" spans="1:6" ht="33" x14ac:dyDescent="0.15">
      <c r="A712" s="114"/>
      <c r="B712" s="40"/>
      <c r="C712" s="22" t="s">
        <v>1857</v>
      </c>
      <c r="D712" s="59"/>
      <c r="E712" s="58" t="s">
        <v>2386</v>
      </c>
      <c r="F712" s="18" t="s">
        <v>1997</v>
      </c>
    </row>
    <row r="713" spans="1:6" ht="33" x14ac:dyDescent="0.15">
      <c r="A713" s="114"/>
      <c r="B713" s="40"/>
      <c r="C713" s="22" t="s">
        <v>1858</v>
      </c>
      <c r="D713" s="59"/>
      <c r="E713" s="58" t="s">
        <v>2386</v>
      </c>
      <c r="F713" s="18" t="s">
        <v>1997</v>
      </c>
    </row>
    <row r="714" spans="1:6" ht="33" x14ac:dyDescent="0.15">
      <c r="A714" s="114"/>
      <c r="B714" s="40"/>
      <c r="C714" s="22" t="s">
        <v>1859</v>
      </c>
      <c r="D714" s="59"/>
      <c r="E714" s="58" t="s">
        <v>2386</v>
      </c>
      <c r="F714" s="18" t="s">
        <v>1997</v>
      </c>
    </row>
    <row r="715" spans="1:6" ht="33" x14ac:dyDescent="0.15">
      <c r="A715" s="114"/>
      <c r="B715" s="40"/>
      <c r="C715" s="22" t="s">
        <v>1860</v>
      </c>
      <c r="D715" s="59"/>
      <c r="E715" s="58" t="s">
        <v>2386</v>
      </c>
      <c r="F715" s="18" t="s">
        <v>1997</v>
      </c>
    </row>
    <row r="716" spans="1:6" ht="33" x14ac:dyDescent="0.15">
      <c r="A716" s="114"/>
      <c r="B716" s="40"/>
      <c r="C716" s="22" t="s">
        <v>1034</v>
      </c>
      <c r="D716" s="59"/>
      <c r="E716" s="58" t="s">
        <v>2386</v>
      </c>
      <c r="F716" s="18" t="s">
        <v>1998</v>
      </c>
    </row>
    <row r="717" spans="1:6" ht="33" x14ac:dyDescent="0.15">
      <c r="A717" s="114"/>
      <c r="B717" s="40"/>
      <c r="C717" s="22" t="s">
        <v>1035</v>
      </c>
      <c r="D717" s="59"/>
      <c r="E717" s="58" t="s">
        <v>2386</v>
      </c>
      <c r="F717" s="18" t="s">
        <v>1998</v>
      </c>
    </row>
    <row r="718" spans="1:6" ht="33" x14ac:dyDescent="0.15">
      <c r="A718" s="114"/>
      <c r="B718" s="40"/>
      <c r="C718" s="22" t="s">
        <v>1036</v>
      </c>
      <c r="D718" s="59"/>
      <c r="E718" s="58" t="s">
        <v>2386</v>
      </c>
      <c r="F718" s="18" t="s">
        <v>1998</v>
      </c>
    </row>
    <row r="719" spans="1:6" ht="33" x14ac:dyDescent="0.15">
      <c r="A719" s="114"/>
      <c r="B719" s="40"/>
      <c r="C719" s="22" t="s">
        <v>1037</v>
      </c>
      <c r="D719" s="59"/>
      <c r="E719" s="58" t="s">
        <v>2386</v>
      </c>
      <c r="F719" s="18" t="s">
        <v>1998</v>
      </c>
    </row>
    <row r="720" spans="1:6" ht="33" x14ac:dyDescent="0.15">
      <c r="A720" s="114"/>
      <c r="B720" s="40"/>
      <c r="C720" s="22" t="s">
        <v>1038</v>
      </c>
      <c r="D720" s="59"/>
      <c r="E720" s="58" t="s">
        <v>2386</v>
      </c>
      <c r="F720" s="18" t="s">
        <v>1998</v>
      </c>
    </row>
    <row r="721" spans="1:6" ht="33" x14ac:dyDescent="0.15">
      <c r="A721" s="114"/>
      <c r="B721" s="40"/>
      <c r="C721" s="22" t="s">
        <v>1039</v>
      </c>
      <c r="D721" s="59"/>
      <c r="E721" s="58" t="s">
        <v>2386</v>
      </c>
      <c r="F721" s="18" t="s">
        <v>1998</v>
      </c>
    </row>
    <row r="722" spans="1:6" x14ac:dyDescent="0.15">
      <c r="A722" s="114"/>
      <c r="B722" s="40"/>
      <c r="C722" s="22" t="s">
        <v>217</v>
      </c>
      <c r="D722" s="59"/>
      <c r="E722" s="58" t="s">
        <v>2386</v>
      </c>
      <c r="F722" s="18" t="s">
        <v>1998</v>
      </c>
    </row>
    <row r="723" spans="1:6" x14ac:dyDescent="0.15">
      <c r="A723" s="114"/>
      <c r="B723" s="40"/>
      <c r="C723" s="22" t="s">
        <v>266</v>
      </c>
      <c r="D723" s="59"/>
      <c r="E723" s="58" t="s">
        <v>2386</v>
      </c>
      <c r="F723" s="18" t="s">
        <v>1998</v>
      </c>
    </row>
    <row r="724" spans="1:6" x14ac:dyDescent="0.15">
      <c r="A724" s="114"/>
      <c r="B724" s="40"/>
      <c r="C724" s="22" t="s">
        <v>268</v>
      </c>
      <c r="D724" s="59"/>
      <c r="E724" s="58" t="s">
        <v>2386</v>
      </c>
      <c r="F724" s="18" t="s">
        <v>1998</v>
      </c>
    </row>
    <row r="725" spans="1:6" x14ac:dyDescent="0.15">
      <c r="A725" s="114"/>
      <c r="B725" s="40"/>
      <c r="C725" s="22" t="s">
        <v>370</v>
      </c>
      <c r="D725" s="59"/>
      <c r="E725" s="58" t="s">
        <v>2386</v>
      </c>
      <c r="F725" s="18" t="s">
        <v>1998</v>
      </c>
    </row>
    <row r="726" spans="1:6" x14ac:dyDescent="0.15">
      <c r="A726" s="114"/>
      <c r="B726" s="40"/>
      <c r="C726" s="22" t="s">
        <v>379</v>
      </c>
      <c r="D726" s="59"/>
      <c r="E726" s="58" t="s">
        <v>2386</v>
      </c>
      <c r="F726" s="18" t="s">
        <v>1998</v>
      </c>
    </row>
    <row r="727" spans="1:6" x14ac:dyDescent="0.15">
      <c r="A727" s="114"/>
      <c r="B727" s="40"/>
      <c r="C727" s="22" t="s">
        <v>1012</v>
      </c>
      <c r="D727" s="59"/>
      <c r="E727" s="58" t="s">
        <v>2386</v>
      </c>
      <c r="F727" s="18" t="s">
        <v>1998</v>
      </c>
    </row>
    <row r="728" spans="1:6" ht="33" x14ac:dyDescent="0.15">
      <c r="A728" s="114"/>
      <c r="B728" s="40"/>
      <c r="C728" s="22" t="s">
        <v>1861</v>
      </c>
      <c r="D728" s="59"/>
      <c r="E728" s="58" t="s">
        <v>2386</v>
      </c>
      <c r="F728" s="18" t="s">
        <v>1997</v>
      </c>
    </row>
    <row r="729" spans="1:6" ht="33" x14ac:dyDescent="0.15">
      <c r="A729" s="114"/>
      <c r="B729" s="40"/>
      <c r="C729" s="22" t="s">
        <v>1862</v>
      </c>
      <c r="D729" s="59"/>
      <c r="E729" s="58" t="s">
        <v>2386</v>
      </c>
      <c r="F729" s="18" t="s">
        <v>1997</v>
      </c>
    </row>
    <row r="730" spans="1:6" ht="33" x14ac:dyDescent="0.15">
      <c r="A730" s="114"/>
      <c r="B730" s="40"/>
      <c r="C730" s="22" t="s">
        <v>1863</v>
      </c>
      <c r="D730" s="59"/>
      <c r="E730" s="58" t="s">
        <v>2386</v>
      </c>
      <c r="F730" s="18" t="s">
        <v>1997</v>
      </c>
    </row>
    <row r="731" spans="1:6" ht="33" x14ac:dyDescent="0.15">
      <c r="A731" s="114"/>
      <c r="B731" s="40"/>
      <c r="C731" s="22" t="s">
        <v>1864</v>
      </c>
      <c r="D731" s="59"/>
      <c r="E731" s="58" t="s">
        <v>2386</v>
      </c>
      <c r="F731" s="18" t="s">
        <v>1997</v>
      </c>
    </row>
    <row r="732" spans="1:6" ht="33" x14ac:dyDescent="0.15">
      <c r="A732" s="114"/>
      <c r="B732" s="40"/>
      <c r="C732" s="22" t="s">
        <v>1865</v>
      </c>
      <c r="D732" s="59"/>
      <c r="E732" s="58" t="s">
        <v>2386</v>
      </c>
      <c r="F732" s="18" t="s">
        <v>1997</v>
      </c>
    </row>
    <row r="733" spans="1:6" ht="33" x14ac:dyDescent="0.15">
      <c r="A733" s="114"/>
      <c r="B733" s="40"/>
      <c r="C733" s="22" t="s">
        <v>1866</v>
      </c>
      <c r="D733" s="59"/>
      <c r="E733" s="58" t="s">
        <v>2386</v>
      </c>
      <c r="F733" s="18" t="s">
        <v>1997</v>
      </c>
    </row>
    <row r="734" spans="1:6" ht="33" x14ac:dyDescent="0.15">
      <c r="A734" s="114"/>
      <c r="B734" s="40"/>
      <c r="C734" s="22" t="s">
        <v>1040</v>
      </c>
      <c r="D734" s="59"/>
      <c r="E734" s="58" t="s">
        <v>2386</v>
      </c>
      <c r="F734" s="18" t="s">
        <v>1998</v>
      </c>
    </row>
    <row r="735" spans="1:6" ht="33" x14ac:dyDescent="0.15">
      <c r="A735" s="114"/>
      <c r="B735" s="40"/>
      <c r="C735" s="22" t="s">
        <v>1041</v>
      </c>
      <c r="D735" s="59"/>
      <c r="E735" s="58" t="s">
        <v>2386</v>
      </c>
      <c r="F735" s="18" t="s">
        <v>1998</v>
      </c>
    </row>
    <row r="736" spans="1:6" ht="33" x14ac:dyDescent="0.15">
      <c r="A736" s="114"/>
      <c r="B736" s="40"/>
      <c r="C736" s="22" t="s">
        <v>1042</v>
      </c>
      <c r="D736" s="59"/>
      <c r="E736" s="58" t="s">
        <v>2386</v>
      </c>
      <c r="F736" s="18" t="s">
        <v>1998</v>
      </c>
    </row>
    <row r="737" spans="1:6" x14ac:dyDescent="0.15">
      <c r="A737" s="114"/>
      <c r="B737" s="40"/>
      <c r="C737" s="22" t="s">
        <v>217</v>
      </c>
      <c r="D737" s="59"/>
      <c r="E737" s="58" t="s">
        <v>2386</v>
      </c>
      <c r="F737" s="18" t="s">
        <v>1998</v>
      </c>
    </row>
    <row r="738" spans="1:6" x14ac:dyDescent="0.15">
      <c r="A738" s="114"/>
      <c r="B738" s="40"/>
      <c r="C738" s="22" t="s">
        <v>266</v>
      </c>
      <c r="D738" s="59"/>
      <c r="E738" s="58" t="s">
        <v>2386</v>
      </c>
      <c r="F738" s="18" t="s">
        <v>1998</v>
      </c>
    </row>
    <row r="739" spans="1:6" x14ac:dyDescent="0.15">
      <c r="A739" s="114"/>
      <c r="B739" s="40"/>
      <c r="C739" s="22" t="s">
        <v>268</v>
      </c>
      <c r="D739" s="59"/>
      <c r="E739" s="58" t="s">
        <v>2386</v>
      </c>
      <c r="F739" s="18" t="s">
        <v>1998</v>
      </c>
    </row>
    <row r="740" spans="1:6" ht="33" x14ac:dyDescent="0.15">
      <c r="A740" s="114"/>
      <c r="B740" s="40"/>
      <c r="C740" s="22" t="s">
        <v>1043</v>
      </c>
      <c r="D740" s="59"/>
      <c r="E740" s="58" t="s">
        <v>2386</v>
      </c>
      <c r="F740" s="18" t="s">
        <v>1998</v>
      </c>
    </row>
    <row r="741" spans="1:6" ht="33" x14ac:dyDescent="0.15">
      <c r="A741" s="114"/>
      <c r="B741" s="40"/>
      <c r="C741" s="22" t="s">
        <v>1044</v>
      </c>
      <c r="D741" s="59"/>
      <c r="E741" s="58" t="s">
        <v>2386</v>
      </c>
      <c r="F741" s="18" t="s">
        <v>1998</v>
      </c>
    </row>
    <row r="742" spans="1:6" ht="33" x14ac:dyDescent="0.15">
      <c r="A742" s="114"/>
      <c r="B742" s="40"/>
      <c r="C742" s="22" t="s">
        <v>1045</v>
      </c>
      <c r="D742" s="59"/>
      <c r="E742" s="58" t="s">
        <v>2386</v>
      </c>
      <c r="F742" s="18" t="s">
        <v>1998</v>
      </c>
    </row>
    <row r="743" spans="1:6" ht="33" x14ac:dyDescent="0.15">
      <c r="A743" s="114"/>
      <c r="B743" s="40"/>
      <c r="C743" s="22" t="s">
        <v>1046</v>
      </c>
      <c r="D743" s="59"/>
      <c r="E743" s="58" t="s">
        <v>2386</v>
      </c>
      <c r="F743" s="18" t="s">
        <v>1998</v>
      </c>
    </row>
    <row r="744" spans="1:6" ht="33" x14ac:dyDescent="0.15">
      <c r="A744" s="114"/>
      <c r="B744" s="40"/>
      <c r="C744" s="22" t="s">
        <v>2438</v>
      </c>
      <c r="D744" s="59"/>
      <c r="E744" s="58" t="s">
        <v>2386</v>
      </c>
      <c r="F744" s="18" t="s">
        <v>1998</v>
      </c>
    </row>
    <row r="745" spans="1:6" ht="33" x14ac:dyDescent="0.15">
      <c r="A745" s="114"/>
      <c r="B745" s="40"/>
      <c r="C745" s="22" t="s">
        <v>1048</v>
      </c>
      <c r="D745" s="59"/>
      <c r="E745" s="58" t="s">
        <v>2386</v>
      </c>
      <c r="F745" s="18" t="s">
        <v>1998</v>
      </c>
    </row>
    <row r="746" spans="1:6" x14ac:dyDescent="0.15">
      <c r="A746" s="114"/>
      <c r="B746" s="40"/>
      <c r="C746" s="22" t="s">
        <v>217</v>
      </c>
      <c r="D746" s="59"/>
      <c r="E746" s="58" t="s">
        <v>2386</v>
      </c>
      <c r="F746" s="18" t="s">
        <v>1998</v>
      </c>
    </row>
    <row r="747" spans="1:6" x14ac:dyDescent="0.15">
      <c r="A747" s="114"/>
      <c r="B747" s="40"/>
      <c r="C747" s="22" t="s">
        <v>266</v>
      </c>
      <c r="D747" s="59"/>
      <c r="E747" s="58" t="s">
        <v>2386</v>
      </c>
      <c r="F747" s="18" t="s">
        <v>1998</v>
      </c>
    </row>
    <row r="748" spans="1:6" x14ac:dyDescent="0.15">
      <c r="A748" s="114"/>
      <c r="B748" s="40"/>
      <c r="C748" s="22" t="s">
        <v>268</v>
      </c>
      <c r="D748" s="59"/>
      <c r="E748" s="58" t="s">
        <v>2386</v>
      </c>
      <c r="F748" s="18" t="s">
        <v>1998</v>
      </c>
    </row>
    <row r="749" spans="1:6" x14ac:dyDescent="0.15">
      <c r="A749" s="114"/>
      <c r="B749" s="40"/>
      <c r="C749" s="22" t="s">
        <v>370</v>
      </c>
      <c r="D749" s="59"/>
      <c r="E749" s="58" t="s">
        <v>2386</v>
      </c>
      <c r="F749" s="18" t="s">
        <v>1998</v>
      </c>
    </row>
    <row r="750" spans="1:6" x14ac:dyDescent="0.15">
      <c r="A750" s="114"/>
      <c r="B750" s="40"/>
      <c r="C750" s="22" t="s">
        <v>379</v>
      </c>
      <c r="D750" s="59"/>
      <c r="E750" s="58" t="s">
        <v>2386</v>
      </c>
      <c r="F750" s="18" t="s">
        <v>1998</v>
      </c>
    </row>
    <row r="751" spans="1:6" x14ac:dyDescent="0.15">
      <c r="A751" s="114"/>
      <c r="B751" s="40"/>
      <c r="C751" s="22" t="s">
        <v>1012</v>
      </c>
      <c r="D751" s="59"/>
      <c r="E751" s="58" t="s">
        <v>2386</v>
      </c>
      <c r="F751" s="18" t="s">
        <v>1998</v>
      </c>
    </row>
    <row r="752" spans="1:6" ht="33" x14ac:dyDescent="0.15">
      <c r="A752" s="114"/>
      <c r="B752" s="40"/>
      <c r="C752" s="22" t="s">
        <v>2188</v>
      </c>
      <c r="D752" s="58"/>
      <c r="E752" s="58" t="s">
        <v>2386</v>
      </c>
      <c r="F752" s="18" t="s">
        <v>1998</v>
      </c>
    </row>
    <row r="753" spans="1:6" ht="33" x14ac:dyDescent="0.15">
      <c r="A753" s="114"/>
      <c r="B753" s="40"/>
      <c r="C753" s="22" t="s">
        <v>2189</v>
      </c>
      <c r="D753" s="58"/>
      <c r="E753" s="58" t="s">
        <v>2386</v>
      </c>
      <c r="F753" s="18" t="s">
        <v>1998</v>
      </c>
    </row>
    <row r="754" spans="1:6" ht="33" x14ac:dyDescent="0.15">
      <c r="A754" s="114"/>
      <c r="B754" s="40"/>
      <c r="C754" s="22" t="s">
        <v>2190</v>
      </c>
      <c r="D754" s="58"/>
      <c r="E754" s="58" t="s">
        <v>2386</v>
      </c>
      <c r="F754" s="18" t="s">
        <v>1998</v>
      </c>
    </row>
    <row r="755" spans="1:6" x14ac:dyDescent="0.15">
      <c r="A755" s="114"/>
      <c r="B755" s="40"/>
      <c r="C755" s="22" t="s">
        <v>2166</v>
      </c>
      <c r="D755" s="58"/>
      <c r="E755" s="58" t="s">
        <v>2386</v>
      </c>
      <c r="F755" s="18" t="s">
        <v>1998</v>
      </c>
    </row>
    <row r="756" spans="1:6" x14ac:dyDescent="0.15">
      <c r="A756" s="114"/>
      <c r="B756" s="40"/>
      <c r="C756" s="22" t="s">
        <v>269</v>
      </c>
      <c r="D756" s="58"/>
      <c r="E756" s="58" t="s">
        <v>2386</v>
      </c>
      <c r="F756" s="18" t="s">
        <v>1998</v>
      </c>
    </row>
    <row r="757" spans="1:6" x14ac:dyDescent="0.15">
      <c r="A757" s="114"/>
      <c r="B757" s="40"/>
      <c r="C757" s="22" t="s">
        <v>1420</v>
      </c>
      <c r="D757" s="58"/>
      <c r="E757" s="58" t="s">
        <v>2386</v>
      </c>
      <c r="F757" s="18" t="s">
        <v>1998</v>
      </c>
    </row>
    <row r="758" spans="1:6" ht="33" x14ac:dyDescent="0.15">
      <c r="A758" s="114"/>
      <c r="B758" s="40"/>
      <c r="C758" s="22" t="s">
        <v>2253</v>
      </c>
      <c r="D758" s="58"/>
      <c r="E758" s="58" t="s">
        <v>2386</v>
      </c>
      <c r="F758" s="18" t="s">
        <v>1998</v>
      </c>
    </row>
    <row r="759" spans="1:6" ht="33" x14ac:dyDescent="0.15">
      <c r="A759" s="114"/>
      <c r="B759" s="40"/>
      <c r="C759" s="22" t="s">
        <v>2254</v>
      </c>
      <c r="D759" s="58"/>
      <c r="E759" s="58" t="s">
        <v>2386</v>
      </c>
      <c r="F759" s="18" t="s">
        <v>1998</v>
      </c>
    </row>
    <row r="760" spans="1:6" ht="33" x14ac:dyDescent="0.15">
      <c r="A760" s="114"/>
      <c r="B760" s="40"/>
      <c r="C760" s="22" t="s">
        <v>2255</v>
      </c>
      <c r="D760" s="58"/>
      <c r="E760" s="58" t="s">
        <v>2386</v>
      </c>
      <c r="F760" s="18" t="s">
        <v>1998</v>
      </c>
    </row>
    <row r="761" spans="1:6" x14ac:dyDescent="0.15">
      <c r="A761" s="114"/>
      <c r="B761" s="40"/>
      <c r="C761" s="22" t="s">
        <v>2166</v>
      </c>
      <c r="D761" s="58"/>
      <c r="E761" s="58" t="s">
        <v>2386</v>
      </c>
      <c r="F761" s="18" t="s">
        <v>1998</v>
      </c>
    </row>
    <row r="762" spans="1:6" x14ac:dyDescent="0.15">
      <c r="A762" s="114"/>
      <c r="B762" s="40"/>
      <c r="C762" s="22" t="s">
        <v>269</v>
      </c>
      <c r="D762" s="58"/>
      <c r="E762" s="58" t="s">
        <v>2386</v>
      </c>
      <c r="F762" s="18" t="s">
        <v>1998</v>
      </c>
    </row>
    <row r="763" spans="1:6" x14ac:dyDescent="0.15">
      <c r="A763" s="114"/>
      <c r="B763" s="40"/>
      <c r="C763" s="22" t="s">
        <v>1420</v>
      </c>
      <c r="D763" s="58"/>
      <c r="E763" s="58" t="s">
        <v>2386</v>
      </c>
      <c r="F763" s="18" t="s">
        <v>1998</v>
      </c>
    </row>
    <row r="764" spans="1:6" ht="33" x14ac:dyDescent="0.15">
      <c r="A764" s="114"/>
      <c r="B764" s="40"/>
      <c r="C764" s="22" t="s">
        <v>2226</v>
      </c>
      <c r="D764" s="58"/>
      <c r="E764" s="58" t="s">
        <v>2386</v>
      </c>
      <c r="F764" s="18" t="s">
        <v>1998</v>
      </c>
    </row>
    <row r="765" spans="1:6" ht="33" x14ac:dyDescent="0.15">
      <c r="A765" s="114"/>
      <c r="B765" s="40"/>
      <c r="C765" s="22" t="s">
        <v>2227</v>
      </c>
      <c r="D765" s="58"/>
      <c r="E765" s="58" t="s">
        <v>2386</v>
      </c>
      <c r="F765" s="18" t="s">
        <v>1998</v>
      </c>
    </row>
    <row r="766" spans="1:6" ht="33" x14ac:dyDescent="0.15">
      <c r="A766" s="114"/>
      <c r="B766" s="40"/>
      <c r="C766" s="22" t="s">
        <v>2228</v>
      </c>
      <c r="D766" s="58"/>
      <c r="E766" s="58" t="s">
        <v>2386</v>
      </c>
      <c r="F766" s="18" t="s">
        <v>1998</v>
      </c>
    </row>
    <row r="767" spans="1:6" x14ac:dyDescent="0.15">
      <c r="A767" s="114"/>
      <c r="B767" s="40"/>
      <c r="C767" s="22" t="s">
        <v>2166</v>
      </c>
      <c r="D767" s="58"/>
      <c r="E767" s="58" t="s">
        <v>2386</v>
      </c>
      <c r="F767" s="18" t="s">
        <v>1998</v>
      </c>
    </row>
    <row r="768" spans="1:6" x14ac:dyDescent="0.15">
      <c r="A768" s="114"/>
      <c r="B768" s="40"/>
      <c r="C768" s="22" t="s">
        <v>269</v>
      </c>
      <c r="D768" s="58"/>
      <c r="E768" s="58" t="s">
        <v>2386</v>
      </c>
      <c r="F768" s="18" t="s">
        <v>1998</v>
      </c>
    </row>
    <row r="769" spans="1:6" x14ac:dyDescent="0.15">
      <c r="A769" s="114"/>
      <c r="B769" s="40"/>
      <c r="C769" s="22" t="s">
        <v>1420</v>
      </c>
      <c r="D769" s="58"/>
      <c r="E769" s="58" t="s">
        <v>2386</v>
      </c>
      <c r="F769" s="18" t="s">
        <v>1998</v>
      </c>
    </row>
    <row r="770" spans="1:6" ht="33" x14ac:dyDescent="0.15">
      <c r="A770" s="114"/>
      <c r="B770" s="40"/>
      <c r="C770" s="22" t="s">
        <v>2223</v>
      </c>
      <c r="D770" s="58"/>
      <c r="E770" s="58" t="s">
        <v>2386</v>
      </c>
      <c r="F770" s="18" t="s">
        <v>1998</v>
      </c>
    </row>
    <row r="771" spans="1:6" ht="33" x14ac:dyDescent="0.15">
      <c r="A771" s="114"/>
      <c r="B771" s="40"/>
      <c r="C771" s="22" t="s">
        <v>2224</v>
      </c>
      <c r="D771" s="58"/>
      <c r="E771" s="58" t="s">
        <v>2386</v>
      </c>
      <c r="F771" s="18" t="s">
        <v>1998</v>
      </c>
    </row>
    <row r="772" spans="1:6" ht="33" x14ac:dyDescent="0.15">
      <c r="A772" s="114"/>
      <c r="B772" s="40"/>
      <c r="C772" s="22" t="s">
        <v>2225</v>
      </c>
      <c r="D772" s="58"/>
      <c r="E772" s="58" t="s">
        <v>2386</v>
      </c>
      <c r="F772" s="18" t="s">
        <v>1998</v>
      </c>
    </row>
    <row r="773" spans="1:6" x14ac:dyDescent="0.15">
      <c r="A773" s="114"/>
      <c r="B773" s="40"/>
      <c r="C773" s="22" t="s">
        <v>2166</v>
      </c>
      <c r="D773" s="58"/>
      <c r="E773" s="58" t="s">
        <v>2386</v>
      </c>
      <c r="F773" s="18" t="s">
        <v>1998</v>
      </c>
    </row>
    <row r="774" spans="1:6" x14ac:dyDescent="0.15">
      <c r="A774" s="114"/>
      <c r="B774" s="40"/>
      <c r="C774" s="22" t="s">
        <v>269</v>
      </c>
      <c r="D774" s="58"/>
      <c r="E774" s="58" t="s">
        <v>2386</v>
      </c>
      <c r="F774" s="18" t="s">
        <v>1998</v>
      </c>
    </row>
    <row r="775" spans="1:6" x14ac:dyDescent="0.15">
      <c r="A775" s="114"/>
      <c r="B775" s="40"/>
      <c r="C775" s="22" t="s">
        <v>1420</v>
      </c>
      <c r="D775" s="58"/>
      <c r="E775" s="58" t="s">
        <v>2386</v>
      </c>
      <c r="F775" s="18" t="s">
        <v>1998</v>
      </c>
    </row>
    <row r="776" spans="1:6" ht="33" x14ac:dyDescent="0.15">
      <c r="A776" s="114"/>
      <c r="B776" s="40"/>
      <c r="C776" s="22" t="s">
        <v>2256</v>
      </c>
      <c r="D776" s="58"/>
      <c r="E776" s="58" t="s">
        <v>2386</v>
      </c>
      <c r="F776" s="18" t="s">
        <v>1998</v>
      </c>
    </row>
    <row r="777" spans="1:6" ht="33" x14ac:dyDescent="0.15">
      <c r="A777" s="114"/>
      <c r="B777" s="40"/>
      <c r="C777" s="22" t="s">
        <v>2258</v>
      </c>
      <c r="D777" s="58"/>
      <c r="E777" s="58" t="s">
        <v>2386</v>
      </c>
      <c r="F777" s="18" t="s">
        <v>1998</v>
      </c>
    </row>
    <row r="778" spans="1:6" ht="33" x14ac:dyDescent="0.15">
      <c r="A778" s="114"/>
      <c r="B778" s="40"/>
      <c r="C778" s="22" t="s">
        <v>2259</v>
      </c>
      <c r="D778" s="58"/>
      <c r="E778" s="58" t="s">
        <v>2386</v>
      </c>
      <c r="F778" s="18" t="s">
        <v>1998</v>
      </c>
    </row>
    <row r="779" spans="1:6" x14ac:dyDescent="0.15">
      <c r="A779" s="114"/>
      <c r="B779" s="40"/>
      <c r="C779" s="22" t="s">
        <v>2166</v>
      </c>
      <c r="D779" s="58"/>
      <c r="E779" s="58" t="s">
        <v>2386</v>
      </c>
      <c r="F779" s="18" t="s">
        <v>1998</v>
      </c>
    </row>
    <row r="780" spans="1:6" x14ac:dyDescent="0.15">
      <c r="A780" s="114"/>
      <c r="B780" s="40"/>
      <c r="C780" s="22" t="s">
        <v>269</v>
      </c>
      <c r="D780" s="58"/>
      <c r="E780" s="58" t="s">
        <v>2386</v>
      </c>
      <c r="F780" s="18" t="s">
        <v>1998</v>
      </c>
    </row>
    <row r="781" spans="1:6" x14ac:dyDescent="0.15">
      <c r="A781" s="114"/>
      <c r="B781" s="40"/>
      <c r="C781" s="22" t="s">
        <v>1420</v>
      </c>
      <c r="D781" s="58"/>
      <c r="E781" s="58" t="s">
        <v>2386</v>
      </c>
      <c r="F781" s="18" t="s">
        <v>1998</v>
      </c>
    </row>
    <row r="782" spans="1:6" ht="33" x14ac:dyDescent="0.15">
      <c r="A782" s="114"/>
      <c r="B782" s="40"/>
      <c r="C782" s="22" t="s">
        <v>2191</v>
      </c>
      <c r="D782" s="58"/>
      <c r="E782" s="58" t="s">
        <v>2386</v>
      </c>
      <c r="F782" s="18" t="s">
        <v>1997</v>
      </c>
    </row>
    <row r="783" spans="1:6" ht="33" x14ac:dyDescent="0.15">
      <c r="A783" s="114"/>
      <c r="B783" s="40"/>
      <c r="C783" s="22" t="s">
        <v>2192</v>
      </c>
      <c r="D783" s="58"/>
      <c r="E783" s="58" t="s">
        <v>2386</v>
      </c>
      <c r="F783" s="18" t="s">
        <v>1997</v>
      </c>
    </row>
    <row r="784" spans="1:6" ht="33" x14ac:dyDescent="0.15">
      <c r="A784" s="114"/>
      <c r="B784" s="40"/>
      <c r="C784" s="22" t="s">
        <v>2193</v>
      </c>
      <c r="D784" s="58"/>
      <c r="E784" s="58" t="s">
        <v>2386</v>
      </c>
      <c r="F784" s="18" t="s">
        <v>1997</v>
      </c>
    </row>
    <row r="785" spans="1:6" ht="33" x14ac:dyDescent="0.15">
      <c r="A785" s="114"/>
      <c r="B785" s="40"/>
      <c r="C785" s="22" t="s">
        <v>2194</v>
      </c>
      <c r="D785" s="58"/>
      <c r="E785" s="58" t="s">
        <v>2386</v>
      </c>
      <c r="F785" s="18" t="s">
        <v>1997</v>
      </c>
    </row>
    <row r="786" spans="1:6" ht="33" x14ac:dyDescent="0.15">
      <c r="A786" s="114"/>
      <c r="B786" s="40"/>
      <c r="C786" s="22" t="s">
        <v>1301</v>
      </c>
      <c r="D786" s="58"/>
      <c r="E786" s="58" t="s">
        <v>2386</v>
      </c>
      <c r="F786" s="18" t="s">
        <v>1998</v>
      </c>
    </row>
    <row r="787" spans="1:6" ht="33" x14ac:dyDescent="0.15">
      <c r="A787" s="114"/>
      <c r="B787" s="40"/>
      <c r="C787" s="22" t="s">
        <v>1302</v>
      </c>
      <c r="D787" s="58"/>
      <c r="E787" s="58" t="s">
        <v>2386</v>
      </c>
      <c r="F787" s="18" t="s">
        <v>1998</v>
      </c>
    </row>
    <row r="788" spans="1:6" ht="33" x14ac:dyDescent="0.15">
      <c r="A788" s="114"/>
      <c r="B788" s="40"/>
      <c r="C788" s="22" t="s">
        <v>1303</v>
      </c>
      <c r="D788" s="58"/>
      <c r="E788" s="58" t="s">
        <v>2386</v>
      </c>
      <c r="F788" s="18" t="s">
        <v>1998</v>
      </c>
    </row>
    <row r="789" spans="1:6" ht="33" x14ac:dyDescent="0.15">
      <c r="A789" s="114"/>
      <c r="B789" s="40"/>
      <c r="C789" s="22" t="s">
        <v>1304</v>
      </c>
      <c r="D789" s="58"/>
      <c r="E789" s="58" t="s">
        <v>2386</v>
      </c>
      <c r="F789" s="18" t="s">
        <v>1998</v>
      </c>
    </row>
    <row r="790" spans="1:6" x14ac:dyDescent="0.15">
      <c r="A790" s="114"/>
      <c r="B790" s="40"/>
      <c r="C790" s="22" t="s">
        <v>217</v>
      </c>
      <c r="D790" s="58"/>
      <c r="E790" s="58" t="s">
        <v>2386</v>
      </c>
      <c r="F790" s="18" t="s">
        <v>1998</v>
      </c>
    </row>
    <row r="791" spans="1:6" x14ac:dyDescent="0.15">
      <c r="A791" s="114"/>
      <c r="B791" s="40"/>
      <c r="C791" s="22" t="s">
        <v>266</v>
      </c>
      <c r="D791" s="58"/>
      <c r="E791" s="58" t="s">
        <v>2386</v>
      </c>
      <c r="F791" s="18" t="s">
        <v>1998</v>
      </c>
    </row>
    <row r="792" spans="1:6" x14ac:dyDescent="0.15">
      <c r="A792" s="114"/>
      <c r="B792" s="40"/>
      <c r="C792" s="22" t="s">
        <v>268</v>
      </c>
      <c r="D792" s="58"/>
      <c r="E792" s="58" t="s">
        <v>2386</v>
      </c>
      <c r="F792" s="18" t="s">
        <v>1998</v>
      </c>
    </row>
    <row r="793" spans="1:6" x14ac:dyDescent="0.15">
      <c r="A793" s="114"/>
      <c r="B793" s="40"/>
      <c r="C793" s="22" t="s">
        <v>370</v>
      </c>
      <c r="D793" s="58"/>
      <c r="E793" s="58" t="s">
        <v>2386</v>
      </c>
      <c r="F793" s="18" t="s">
        <v>1998</v>
      </c>
    </row>
    <row r="794" spans="1:6" ht="33" x14ac:dyDescent="0.15">
      <c r="A794" s="114"/>
      <c r="B794" s="40"/>
      <c r="C794" s="22" t="s">
        <v>2195</v>
      </c>
      <c r="D794" s="58"/>
      <c r="E794" s="58" t="s">
        <v>2386</v>
      </c>
      <c r="F794" s="18" t="s">
        <v>1997</v>
      </c>
    </row>
    <row r="795" spans="1:6" ht="33" x14ac:dyDescent="0.15">
      <c r="A795" s="114"/>
      <c r="B795" s="40"/>
      <c r="C795" s="22" t="s">
        <v>2196</v>
      </c>
      <c r="D795" s="58"/>
      <c r="E795" s="58" t="s">
        <v>2386</v>
      </c>
      <c r="F795" s="18" t="s">
        <v>1997</v>
      </c>
    </row>
    <row r="796" spans="1:6" ht="33" x14ac:dyDescent="0.15">
      <c r="A796" s="114"/>
      <c r="B796" s="40"/>
      <c r="C796" s="22" t="s">
        <v>2197</v>
      </c>
      <c r="D796" s="58"/>
      <c r="E796" s="58" t="s">
        <v>2386</v>
      </c>
      <c r="F796" s="18" t="s">
        <v>1997</v>
      </c>
    </row>
    <row r="797" spans="1:6" ht="33" x14ac:dyDescent="0.15">
      <c r="A797" s="114"/>
      <c r="B797" s="40"/>
      <c r="C797" s="22" t="s">
        <v>2198</v>
      </c>
      <c r="D797" s="58"/>
      <c r="E797" s="58" t="s">
        <v>2386</v>
      </c>
      <c r="F797" s="18" t="s">
        <v>1997</v>
      </c>
    </row>
    <row r="798" spans="1:6" ht="33" x14ac:dyDescent="0.15">
      <c r="A798" s="114"/>
      <c r="B798" s="40"/>
      <c r="C798" s="22" t="s">
        <v>1305</v>
      </c>
      <c r="D798" s="59"/>
      <c r="E798" s="58" t="s">
        <v>2386</v>
      </c>
      <c r="F798" s="18" t="s">
        <v>1998</v>
      </c>
    </row>
    <row r="799" spans="1:6" ht="33" x14ac:dyDescent="0.15">
      <c r="A799" s="114"/>
      <c r="B799" s="40"/>
      <c r="C799" s="22" t="s">
        <v>1306</v>
      </c>
      <c r="D799" s="59"/>
      <c r="E799" s="58" t="s">
        <v>2386</v>
      </c>
      <c r="F799" s="18" t="s">
        <v>1998</v>
      </c>
    </row>
    <row r="800" spans="1:6" ht="33" x14ac:dyDescent="0.15">
      <c r="A800" s="114"/>
      <c r="B800" s="40"/>
      <c r="C800" s="22" t="s">
        <v>1307</v>
      </c>
      <c r="D800" s="59"/>
      <c r="E800" s="58" t="s">
        <v>2386</v>
      </c>
      <c r="F800" s="18" t="s">
        <v>1998</v>
      </c>
    </row>
    <row r="801" spans="1:6" ht="33" x14ac:dyDescent="0.15">
      <c r="A801" s="114"/>
      <c r="B801" s="40"/>
      <c r="C801" s="22" t="s">
        <v>1953</v>
      </c>
      <c r="D801" s="59"/>
      <c r="E801" s="58" t="s">
        <v>2386</v>
      </c>
      <c r="F801" s="18" t="s">
        <v>1998</v>
      </c>
    </row>
    <row r="802" spans="1:6" x14ac:dyDescent="0.15">
      <c r="A802" s="114"/>
      <c r="B802" s="40"/>
      <c r="C802" s="22" t="s">
        <v>217</v>
      </c>
      <c r="D802" s="59"/>
      <c r="E802" s="58" t="s">
        <v>2386</v>
      </c>
      <c r="F802" s="18" t="s">
        <v>1998</v>
      </c>
    </row>
    <row r="803" spans="1:6" x14ac:dyDescent="0.15">
      <c r="A803" s="114"/>
      <c r="B803" s="40"/>
      <c r="C803" s="22" t="s">
        <v>266</v>
      </c>
      <c r="D803" s="59"/>
      <c r="E803" s="58" t="s">
        <v>2386</v>
      </c>
      <c r="F803" s="18" t="s">
        <v>1998</v>
      </c>
    </row>
    <row r="804" spans="1:6" x14ac:dyDescent="0.15">
      <c r="A804" s="114"/>
      <c r="B804" s="40"/>
      <c r="C804" s="22" t="s">
        <v>268</v>
      </c>
      <c r="D804" s="59"/>
      <c r="E804" s="58" t="s">
        <v>2386</v>
      </c>
      <c r="F804" s="18" t="s">
        <v>1998</v>
      </c>
    </row>
    <row r="805" spans="1:6" x14ac:dyDescent="0.15">
      <c r="A805" s="114"/>
      <c r="B805" s="40"/>
      <c r="C805" s="22" t="s">
        <v>1420</v>
      </c>
      <c r="D805" s="59"/>
      <c r="E805" s="58" t="s">
        <v>2386</v>
      </c>
      <c r="F805" s="18" t="s">
        <v>1998</v>
      </c>
    </row>
    <row r="806" spans="1:6" ht="49.5" x14ac:dyDescent="0.15">
      <c r="A806" s="114"/>
      <c r="B806" s="40"/>
      <c r="C806" s="22" t="s">
        <v>2199</v>
      </c>
      <c r="D806" s="59"/>
      <c r="E806" s="58" t="s">
        <v>2386</v>
      </c>
      <c r="F806" s="18" t="s">
        <v>1997</v>
      </c>
    </row>
    <row r="807" spans="1:6" ht="49.5" x14ac:dyDescent="0.15">
      <c r="A807" s="114"/>
      <c r="B807" s="40"/>
      <c r="C807" s="22" t="s">
        <v>2200</v>
      </c>
      <c r="D807" s="59"/>
      <c r="E807" s="58" t="s">
        <v>2386</v>
      </c>
      <c r="F807" s="18" t="s">
        <v>1997</v>
      </c>
    </row>
    <row r="808" spans="1:6" ht="49.5" x14ac:dyDescent="0.15">
      <c r="A808" s="114"/>
      <c r="B808" s="40"/>
      <c r="C808" s="22" t="s">
        <v>2201</v>
      </c>
      <c r="D808" s="59"/>
      <c r="E808" s="58" t="s">
        <v>2386</v>
      </c>
      <c r="F808" s="18" t="s">
        <v>1997</v>
      </c>
    </row>
    <row r="809" spans="1:6" ht="49.5" x14ac:dyDescent="0.15">
      <c r="A809" s="114"/>
      <c r="B809" s="40"/>
      <c r="C809" s="22" t="s">
        <v>2202</v>
      </c>
      <c r="D809" s="59"/>
      <c r="E809" s="58" t="s">
        <v>2386</v>
      </c>
      <c r="F809" s="18" t="s">
        <v>1997</v>
      </c>
    </row>
    <row r="810" spans="1:6" ht="33" x14ac:dyDescent="0.15">
      <c r="A810" s="114"/>
      <c r="B810" s="40"/>
      <c r="C810" s="22" t="s">
        <v>1308</v>
      </c>
      <c r="D810" s="59"/>
      <c r="E810" s="58" t="s">
        <v>2386</v>
      </c>
      <c r="F810" s="18" t="s">
        <v>1998</v>
      </c>
    </row>
    <row r="811" spans="1:6" ht="33" x14ac:dyDescent="0.15">
      <c r="A811" s="114"/>
      <c r="B811" s="40"/>
      <c r="C811" s="22" t="s">
        <v>1309</v>
      </c>
      <c r="D811" s="59"/>
      <c r="E811" s="58" t="s">
        <v>2386</v>
      </c>
      <c r="F811" s="18" t="s">
        <v>1998</v>
      </c>
    </row>
    <row r="812" spans="1:6" ht="33" x14ac:dyDescent="0.15">
      <c r="A812" s="114"/>
      <c r="B812" s="40"/>
      <c r="C812" s="22" t="s">
        <v>1310</v>
      </c>
      <c r="D812" s="59"/>
      <c r="E812" s="58" t="s">
        <v>2386</v>
      </c>
      <c r="F812" s="18" t="s">
        <v>1998</v>
      </c>
    </row>
    <row r="813" spans="1:6" ht="33" x14ac:dyDescent="0.15">
      <c r="A813" s="114"/>
      <c r="B813" s="40"/>
      <c r="C813" s="22" t="s">
        <v>1311</v>
      </c>
      <c r="D813" s="59"/>
      <c r="E813" s="58" t="s">
        <v>2386</v>
      </c>
      <c r="F813" s="18" t="s">
        <v>1998</v>
      </c>
    </row>
    <row r="814" spans="1:6" x14ac:dyDescent="0.15">
      <c r="A814" s="114"/>
      <c r="B814" s="40"/>
      <c r="C814" s="22" t="s">
        <v>217</v>
      </c>
      <c r="D814" s="59"/>
      <c r="E814" s="58" t="s">
        <v>2386</v>
      </c>
      <c r="F814" s="18" t="s">
        <v>1998</v>
      </c>
    </row>
    <row r="815" spans="1:6" x14ac:dyDescent="0.15">
      <c r="A815" s="114"/>
      <c r="B815" s="40"/>
      <c r="C815" s="22" t="s">
        <v>266</v>
      </c>
      <c r="D815" s="59"/>
      <c r="E815" s="58" t="s">
        <v>2386</v>
      </c>
      <c r="F815" s="18" t="s">
        <v>1998</v>
      </c>
    </row>
    <row r="816" spans="1:6" x14ac:dyDescent="0.15">
      <c r="A816" s="114"/>
      <c r="B816" s="40"/>
      <c r="C816" s="22" t="s">
        <v>268</v>
      </c>
      <c r="D816" s="59"/>
      <c r="E816" s="58" t="s">
        <v>2386</v>
      </c>
      <c r="F816" s="18" t="s">
        <v>1998</v>
      </c>
    </row>
    <row r="817" spans="1:6" x14ac:dyDescent="0.15">
      <c r="A817" s="114"/>
      <c r="B817" s="40"/>
      <c r="C817" s="22" t="s">
        <v>370</v>
      </c>
      <c r="D817" s="59"/>
      <c r="E817" s="58" t="s">
        <v>2386</v>
      </c>
      <c r="F817" s="18" t="s">
        <v>1998</v>
      </c>
    </row>
    <row r="818" spans="1:6" ht="33" x14ac:dyDescent="0.15">
      <c r="A818" s="114"/>
      <c r="B818" s="40"/>
      <c r="C818" s="22" t="s">
        <v>2203</v>
      </c>
      <c r="D818" s="59"/>
      <c r="E818" s="58" t="s">
        <v>2386</v>
      </c>
      <c r="F818" s="18" t="s">
        <v>1997</v>
      </c>
    </row>
    <row r="819" spans="1:6" ht="33" x14ac:dyDescent="0.15">
      <c r="A819" s="114"/>
      <c r="B819" s="40"/>
      <c r="C819" s="22" t="s">
        <v>2204</v>
      </c>
      <c r="D819" s="66"/>
      <c r="E819" s="58" t="s">
        <v>2386</v>
      </c>
      <c r="F819" s="18" t="s">
        <v>1997</v>
      </c>
    </row>
    <row r="820" spans="1:6" ht="33" x14ac:dyDescent="0.15">
      <c r="A820" s="114"/>
      <c r="B820" s="40"/>
      <c r="C820" s="22" t="s">
        <v>2205</v>
      </c>
      <c r="D820" s="59"/>
      <c r="E820" s="58" t="s">
        <v>2386</v>
      </c>
      <c r="F820" s="18" t="s">
        <v>1997</v>
      </c>
    </row>
    <row r="821" spans="1:6" ht="33" x14ac:dyDescent="0.15">
      <c r="A821" s="114"/>
      <c r="B821" s="40"/>
      <c r="C821" s="22" t="s">
        <v>2206</v>
      </c>
      <c r="D821" s="66"/>
      <c r="E821" s="58" t="s">
        <v>2386</v>
      </c>
      <c r="F821" s="18" t="s">
        <v>1997</v>
      </c>
    </row>
    <row r="822" spans="1:6" ht="33" x14ac:dyDescent="0.15">
      <c r="A822" s="114"/>
      <c r="B822" s="40"/>
      <c r="C822" s="22" t="s">
        <v>1312</v>
      </c>
      <c r="D822" s="59"/>
      <c r="E822" s="58" t="s">
        <v>2386</v>
      </c>
      <c r="F822" s="18" t="s">
        <v>1998</v>
      </c>
    </row>
    <row r="823" spans="1:6" ht="33" x14ac:dyDescent="0.15">
      <c r="A823" s="114"/>
      <c r="B823" s="40"/>
      <c r="C823" s="22" t="s">
        <v>1313</v>
      </c>
      <c r="D823" s="59"/>
      <c r="E823" s="58" t="s">
        <v>2386</v>
      </c>
      <c r="F823" s="18" t="s">
        <v>1998</v>
      </c>
    </row>
    <row r="824" spans="1:6" ht="33" x14ac:dyDescent="0.15">
      <c r="A824" s="114"/>
      <c r="B824" s="40"/>
      <c r="C824" s="22" t="s">
        <v>1314</v>
      </c>
      <c r="D824" s="59"/>
      <c r="E824" s="58" t="s">
        <v>2386</v>
      </c>
      <c r="F824" s="18" t="s">
        <v>1998</v>
      </c>
    </row>
    <row r="825" spans="1:6" ht="33" x14ac:dyDescent="0.15">
      <c r="A825" s="114"/>
      <c r="B825" s="40"/>
      <c r="C825" s="22" t="s">
        <v>1955</v>
      </c>
      <c r="D825" s="59"/>
      <c r="E825" s="58" t="s">
        <v>2386</v>
      </c>
      <c r="F825" s="18" t="s">
        <v>1998</v>
      </c>
    </row>
    <row r="826" spans="1:6" x14ac:dyDescent="0.15">
      <c r="A826" s="114"/>
      <c r="B826" s="40"/>
      <c r="C826" s="22" t="s">
        <v>217</v>
      </c>
      <c r="D826" s="59"/>
      <c r="E826" s="58" t="s">
        <v>2386</v>
      </c>
      <c r="F826" s="18" t="s">
        <v>1998</v>
      </c>
    </row>
    <row r="827" spans="1:6" x14ac:dyDescent="0.15">
      <c r="A827" s="114"/>
      <c r="B827" s="40"/>
      <c r="C827" s="22" t="s">
        <v>266</v>
      </c>
      <c r="D827" s="59"/>
      <c r="E827" s="58" t="s">
        <v>2386</v>
      </c>
      <c r="F827" s="18" t="s">
        <v>1998</v>
      </c>
    </row>
    <row r="828" spans="1:6" x14ac:dyDescent="0.15">
      <c r="A828" s="114"/>
      <c r="B828" s="40"/>
      <c r="C828" s="22" t="s">
        <v>268</v>
      </c>
      <c r="D828" s="59"/>
      <c r="E828" s="58" t="s">
        <v>2386</v>
      </c>
      <c r="F828" s="18" t="s">
        <v>1998</v>
      </c>
    </row>
    <row r="829" spans="1:6" x14ac:dyDescent="0.15">
      <c r="A829" s="114"/>
      <c r="B829" s="40"/>
      <c r="C829" s="22" t="s">
        <v>1420</v>
      </c>
      <c r="D829" s="59"/>
      <c r="E829" s="58" t="s">
        <v>2386</v>
      </c>
      <c r="F829" s="18" t="s">
        <v>1998</v>
      </c>
    </row>
    <row r="830" spans="1:6" ht="51.75" customHeight="1" x14ac:dyDescent="0.15">
      <c r="A830" s="114"/>
      <c r="B830" s="40"/>
      <c r="C830" s="22" t="s">
        <v>2207</v>
      </c>
      <c r="D830" s="59"/>
      <c r="E830" s="58" t="s">
        <v>2386</v>
      </c>
      <c r="F830" s="18" t="s">
        <v>1997</v>
      </c>
    </row>
    <row r="831" spans="1:6" ht="51.75" customHeight="1" x14ac:dyDescent="0.15">
      <c r="A831" s="114"/>
      <c r="B831" s="40"/>
      <c r="C831" s="22" t="s">
        <v>2208</v>
      </c>
      <c r="D831" s="59"/>
      <c r="E831" s="58" t="s">
        <v>2386</v>
      </c>
      <c r="F831" s="18" t="s">
        <v>1997</v>
      </c>
    </row>
    <row r="832" spans="1:6" ht="51.75" customHeight="1" x14ac:dyDescent="0.15">
      <c r="A832" s="114"/>
      <c r="B832" s="40"/>
      <c r="C832" s="22" t="s">
        <v>2209</v>
      </c>
      <c r="D832" s="59"/>
      <c r="E832" s="58" t="s">
        <v>2386</v>
      </c>
      <c r="F832" s="18" t="s">
        <v>1997</v>
      </c>
    </row>
    <row r="833" spans="1:6" ht="51.75" customHeight="1" x14ac:dyDescent="0.15">
      <c r="A833" s="114"/>
      <c r="B833" s="40"/>
      <c r="C833" s="22" t="s">
        <v>2210</v>
      </c>
      <c r="D833" s="59"/>
      <c r="E833" s="58" t="s">
        <v>2386</v>
      </c>
      <c r="F833" s="18" t="s">
        <v>1997</v>
      </c>
    </row>
    <row r="834" spans="1:6" ht="51.75" customHeight="1" x14ac:dyDescent="0.15">
      <c r="A834" s="114"/>
      <c r="B834" s="40"/>
      <c r="C834" s="22" t="s">
        <v>1315</v>
      </c>
      <c r="D834" s="59"/>
      <c r="E834" s="58" t="s">
        <v>2386</v>
      </c>
      <c r="F834" s="18" t="s">
        <v>1998</v>
      </c>
    </row>
    <row r="835" spans="1:6" ht="33" x14ac:dyDescent="0.15">
      <c r="A835" s="114"/>
      <c r="B835" s="40"/>
      <c r="C835" s="22" t="s">
        <v>1316</v>
      </c>
      <c r="D835" s="59"/>
      <c r="E835" s="58" t="s">
        <v>2386</v>
      </c>
      <c r="F835" s="18" t="s">
        <v>1998</v>
      </c>
    </row>
    <row r="836" spans="1:6" ht="33" x14ac:dyDescent="0.15">
      <c r="A836" s="114"/>
      <c r="B836" s="40"/>
      <c r="C836" s="22" t="s">
        <v>1317</v>
      </c>
      <c r="D836" s="59"/>
      <c r="E836" s="58" t="s">
        <v>2386</v>
      </c>
      <c r="F836" s="18" t="s">
        <v>1998</v>
      </c>
    </row>
    <row r="837" spans="1:6" ht="33" x14ac:dyDescent="0.15">
      <c r="A837" s="114"/>
      <c r="B837" s="40"/>
      <c r="C837" s="22" t="s">
        <v>1318</v>
      </c>
      <c r="D837" s="59"/>
      <c r="E837" s="58" t="s">
        <v>2386</v>
      </c>
      <c r="F837" s="18" t="s">
        <v>1998</v>
      </c>
    </row>
    <row r="838" spans="1:6" x14ac:dyDescent="0.15">
      <c r="A838" s="114"/>
      <c r="B838" s="40"/>
      <c r="C838" s="22" t="s">
        <v>217</v>
      </c>
      <c r="D838" s="59"/>
      <c r="E838" s="58" t="s">
        <v>2386</v>
      </c>
      <c r="F838" s="18" t="s">
        <v>1998</v>
      </c>
    </row>
    <row r="839" spans="1:6" x14ac:dyDescent="0.15">
      <c r="A839" s="114"/>
      <c r="B839" s="40"/>
      <c r="C839" s="22" t="s">
        <v>266</v>
      </c>
      <c r="D839" s="59"/>
      <c r="E839" s="58" t="s">
        <v>2386</v>
      </c>
      <c r="F839" s="18" t="s">
        <v>1998</v>
      </c>
    </row>
    <row r="840" spans="1:6" x14ac:dyDescent="0.15">
      <c r="A840" s="114"/>
      <c r="B840" s="40"/>
      <c r="C840" s="22" t="s">
        <v>268</v>
      </c>
      <c r="D840" s="59"/>
      <c r="E840" s="58" t="s">
        <v>2386</v>
      </c>
      <c r="F840" s="18" t="s">
        <v>1998</v>
      </c>
    </row>
    <row r="841" spans="1:6" x14ac:dyDescent="0.15">
      <c r="A841" s="114"/>
      <c r="B841" s="40"/>
      <c r="C841" s="22" t="s">
        <v>370</v>
      </c>
      <c r="D841" s="59"/>
      <c r="E841" s="58" t="s">
        <v>2386</v>
      </c>
      <c r="F841" s="18" t="s">
        <v>1998</v>
      </c>
    </row>
    <row r="842" spans="1:6" ht="74.25" customHeight="1" x14ac:dyDescent="0.15">
      <c r="A842" s="114"/>
      <c r="B842" s="40"/>
      <c r="C842" s="22" t="s">
        <v>2211</v>
      </c>
      <c r="D842" s="59"/>
      <c r="E842" s="58" t="s">
        <v>2386</v>
      </c>
      <c r="F842" s="18" t="s">
        <v>1997</v>
      </c>
    </row>
    <row r="843" spans="1:6" ht="74.25" customHeight="1" x14ac:dyDescent="0.15">
      <c r="A843" s="114"/>
      <c r="B843" s="40"/>
      <c r="C843" s="22" t="s">
        <v>2212</v>
      </c>
      <c r="D843" s="59"/>
      <c r="E843" s="58" t="s">
        <v>2386</v>
      </c>
      <c r="F843" s="18" t="s">
        <v>1997</v>
      </c>
    </row>
    <row r="844" spans="1:6" ht="74.25" customHeight="1" x14ac:dyDescent="0.15">
      <c r="A844" s="114"/>
      <c r="B844" s="40"/>
      <c r="C844" s="22" t="s">
        <v>2213</v>
      </c>
      <c r="D844" s="59"/>
      <c r="E844" s="58" t="s">
        <v>2386</v>
      </c>
      <c r="F844" s="18" t="s">
        <v>1997</v>
      </c>
    </row>
    <row r="845" spans="1:6" ht="74.25" customHeight="1" x14ac:dyDescent="0.15">
      <c r="A845" s="114"/>
      <c r="B845" s="40"/>
      <c r="C845" s="22" t="s">
        <v>2214</v>
      </c>
      <c r="D845" s="59"/>
      <c r="E845" s="58" t="s">
        <v>2386</v>
      </c>
      <c r="F845" s="18" t="s">
        <v>1997</v>
      </c>
    </row>
    <row r="846" spans="1:6" ht="33" x14ac:dyDescent="0.15">
      <c r="A846" s="114"/>
      <c r="B846" s="40"/>
      <c r="C846" s="22" t="s">
        <v>1319</v>
      </c>
      <c r="D846" s="59"/>
      <c r="E846" s="58" t="s">
        <v>2386</v>
      </c>
      <c r="F846" s="18" t="s">
        <v>1998</v>
      </c>
    </row>
    <row r="847" spans="1:6" ht="33" x14ac:dyDescent="0.15">
      <c r="A847" s="114"/>
      <c r="B847" s="40"/>
      <c r="C847" s="22" t="s">
        <v>1320</v>
      </c>
      <c r="D847" s="59"/>
      <c r="E847" s="58" t="s">
        <v>2386</v>
      </c>
      <c r="F847" s="18" t="s">
        <v>1998</v>
      </c>
    </row>
    <row r="848" spans="1:6" ht="33" x14ac:dyDescent="0.15">
      <c r="A848" s="114"/>
      <c r="B848" s="40"/>
      <c r="C848" s="22" t="s">
        <v>1321</v>
      </c>
      <c r="D848" s="59"/>
      <c r="E848" s="58" t="s">
        <v>2386</v>
      </c>
      <c r="F848" s="18" t="s">
        <v>1998</v>
      </c>
    </row>
    <row r="849" spans="1:6" ht="33" x14ac:dyDescent="0.15">
      <c r="A849" s="114"/>
      <c r="B849" s="40"/>
      <c r="C849" s="22" t="s">
        <v>1959</v>
      </c>
      <c r="D849" s="59"/>
      <c r="E849" s="58" t="s">
        <v>2386</v>
      </c>
      <c r="F849" s="18" t="s">
        <v>1998</v>
      </c>
    </row>
    <row r="850" spans="1:6" x14ac:dyDescent="0.15">
      <c r="A850" s="114"/>
      <c r="B850" s="40"/>
      <c r="C850" s="22" t="s">
        <v>217</v>
      </c>
      <c r="D850" s="59"/>
      <c r="E850" s="58" t="s">
        <v>2386</v>
      </c>
      <c r="F850" s="18" t="s">
        <v>1998</v>
      </c>
    </row>
    <row r="851" spans="1:6" x14ac:dyDescent="0.15">
      <c r="A851" s="114"/>
      <c r="B851" s="40"/>
      <c r="C851" s="22" t="s">
        <v>266</v>
      </c>
      <c r="D851" s="59"/>
      <c r="E851" s="58" t="s">
        <v>2386</v>
      </c>
      <c r="F851" s="18" t="s">
        <v>1998</v>
      </c>
    </row>
    <row r="852" spans="1:6" x14ac:dyDescent="0.15">
      <c r="A852" s="114"/>
      <c r="B852" s="40"/>
      <c r="C852" s="22" t="s">
        <v>268</v>
      </c>
      <c r="D852" s="59"/>
      <c r="E852" s="58" t="s">
        <v>2386</v>
      </c>
      <c r="F852" s="18" t="s">
        <v>1998</v>
      </c>
    </row>
    <row r="853" spans="1:6" x14ac:dyDescent="0.15">
      <c r="A853" s="114"/>
      <c r="B853" s="40"/>
      <c r="C853" s="22" t="s">
        <v>1420</v>
      </c>
      <c r="D853" s="59"/>
      <c r="E853" s="58" t="s">
        <v>2386</v>
      </c>
      <c r="F853" s="18" t="s">
        <v>1998</v>
      </c>
    </row>
    <row r="854" spans="1:6" ht="49.5" x14ac:dyDescent="0.15">
      <c r="A854" s="114"/>
      <c r="B854" s="40"/>
      <c r="C854" s="22" t="s">
        <v>2215</v>
      </c>
      <c r="D854" s="59"/>
      <c r="E854" s="58" t="s">
        <v>2386</v>
      </c>
      <c r="F854" s="18" t="s">
        <v>1997</v>
      </c>
    </row>
    <row r="855" spans="1:6" ht="49.5" x14ac:dyDescent="0.15">
      <c r="A855" s="114"/>
      <c r="B855" s="40"/>
      <c r="C855" s="22" t="s">
        <v>2216</v>
      </c>
      <c r="D855" s="59"/>
      <c r="E855" s="58" t="s">
        <v>2386</v>
      </c>
      <c r="F855" s="18" t="s">
        <v>1997</v>
      </c>
    </row>
    <row r="856" spans="1:6" ht="49.5" x14ac:dyDescent="0.15">
      <c r="A856" s="114"/>
      <c r="B856" s="40"/>
      <c r="C856" s="22" t="s">
        <v>2217</v>
      </c>
      <c r="D856" s="59"/>
      <c r="E856" s="58" t="s">
        <v>2386</v>
      </c>
      <c r="F856" s="18" t="s">
        <v>1997</v>
      </c>
    </row>
    <row r="857" spans="1:6" ht="49.5" x14ac:dyDescent="0.15">
      <c r="A857" s="114"/>
      <c r="B857" s="40"/>
      <c r="C857" s="22" t="s">
        <v>2218</v>
      </c>
      <c r="D857" s="59"/>
      <c r="E857" s="58" t="s">
        <v>2386</v>
      </c>
      <c r="F857" s="18" t="s">
        <v>1997</v>
      </c>
    </row>
    <row r="858" spans="1:6" ht="33" x14ac:dyDescent="0.15">
      <c r="A858" s="114"/>
      <c r="B858" s="40"/>
      <c r="C858" s="22" t="s">
        <v>1322</v>
      </c>
      <c r="D858" s="59"/>
      <c r="E858" s="58" t="s">
        <v>2386</v>
      </c>
      <c r="F858" s="18" t="s">
        <v>1998</v>
      </c>
    </row>
    <row r="859" spans="1:6" ht="33" x14ac:dyDescent="0.15">
      <c r="A859" s="114"/>
      <c r="B859" s="40"/>
      <c r="C859" s="22" t="s">
        <v>1323</v>
      </c>
      <c r="D859" s="59"/>
      <c r="E859" s="58" t="s">
        <v>2386</v>
      </c>
      <c r="F859" s="18" t="s">
        <v>1998</v>
      </c>
    </row>
    <row r="860" spans="1:6" ht="33" x14ac:dyDescent="0.15">
      <c r="A860" s="114"/>
      <c r="B860" s="40"/>
      <c r="C860" s="22" t="s">
        <v>1324</v>
      </c>
      <c r="D860" s="59"/>
      <c r="E860" s="58" t="s">
        <v>2386</v>
      </c>
      <c r="F860" s="18" t="s">
        <v>1998</v>
      </c>
    </row>
    <row r="861" spans="1:6" ht="33" x14ac:dyDescent="0.15">
      <c r="A861" s="114"/>
      <c r="B861" s="40"/>
      <c r="C861" s="22" t="s">
        <v>1325</v>
      </c>
      <c r="D861" s="59"/>
      <c r="E861" s="58" t="s">
        <v>2386</v>
      </c>
      <c r="F861" s="18" t="s">
        <v>1998</v>
      </c>
    </row>
    <row r="862" spans="1:6" x14ac:dyDescent="0.15">
      <c r="A862" s="114"/>
      <c r="B862" s="40"/>
      <c r="C862" s="22" t="s">
        <v>217</v>
      </c>
      <c r="D862" s="59"/>
      <c r="E862" s="58" t="s">
        <v>2386</v>
      </c>
      <c r="F862" s="18" t="s">
        <v>1998</v>
      </c>
    </row>
    <row r="863" spans="1:6" x14ac:dyDescent="0.15">
      <c r="A863" s="114"/>
      <c r="B863" s="40"/>
      <c r="C863" s="22" t="s">
        <v>266</v>
      </c>
      <c r="D863" s="59"/>
      <c r="E863" s="58" t="s">
        <v>2386</v>
      </c>
      <c r="F863" s="18" t="s">
        <v>1998</v>
      </c>
    </row>
    <row r="864" spans="1:6" x14ac:dyDescent="0.15">
      <c r="A864" s="114"/>
      <c r="B864" s="40"/>
      <c r="C864" s="22" t="s">
        <v>268</v>
      </c>
      <c r="D864" s="59"/>
      <c r="E864" s="58" t="s">
        <v>2386</v>
      </c>
      <c r="F864" s="18" t="s">
        <v>1998</v>
      </c>
    </row>
    <row r="865" spans="1:6" x14ac:dyDescent="0.15">
      <c r="A865" s="114"/>
      <c r="B865" s="40"/>
      <c r="C865" s="22" t="s">
        <v>370</v>
      </c>
      <c r="D865" s="59"/>
      <c r="E865" s="58" t="s">
        <v>2386</v>
      </c>
      <c r="F865" s="18" t="s">
        <v>1998</v>
      </c>
    </row>
    <row r="866" spans="1:6" ht="81.75" customHeight="1" x14ac:dyDescent="0.15">
      <c r="A866" s="114"/>
      <c r="B866" s="40"/>
      <c r="C866" s="22" t="s">
        <v>2219</v>
      </c>
      <c r="D866" s="59"/>
      <c r="E866" s="58" t="s">
        <v>2386</v>
      </c>
      <c r="F866" s="18" t="s">
        <v>1997</v>
      </c>
    </row>
    <row r="867" spans="1:6" ht="81.75" customHeight="1" x14ac:dyDescent="0.15">
      <c r="A867" s="114"/>
      <c r="B867" s="40"/>
      <c r="C867" s="22" t="s">
        <v>2220</v>
      </c>
      <c r="D867" s="59"/>
      <c r="E867" s="58" t="s">
        <v>2386</v>
      </c>
      <c r="F867" s="18" t="s">
        <v>1997</v>
      </c>
    </row>
    <row r="868" spans="1:6" ht="81.75" customHeight="1" x14ac:dyDescent="0.15">
      <c r="A868" s="114"/>
      <c r="B868" s="40"/>
      <c r="C868" s="22" t="s">
        <v>2221</v>
      </c>
      <c r="D868" s="59"/>
      <c r="E868" s="58" t="s">
        <v>2386</v>
      </c>
      <c r="F868" s="18" t="s">
        <v>1997</v>
      </c>
    </row>
    <row r="869" spans="1:6" ht="81.75" customHeight="1" x14ac:dyDescent="0.15">
      <c r="A869" s="114"/>
      <c r="B869" s="40"/>
      <c r="C869" s="22" t="s">
        <v>2222</v>
      </c>
      <c r="D869" s="59"/>
      <c r="E869" s="58" t="s">
        <v>2386</v>
      </c>
      <c r="F869" s="18" t="s">
        <v>1997</v>
      </c>
    </row>
    <row r="870" spans="1:6" ht="33" x14ac:dyDescent="0.15">
      <c r="A870" s="114"/>
      <c r="B870" s="40"/>
      <c r="C870" s="22" t="s">
        <v>1326</v>
      </c>
      <c r="D870" s="59"/>
      <c r="E870" s="58" t="s">
        <v>2386</v>
      </c>
      <c r="F870" s="18" t="s">
        <v>1998</v>
      </c>
    </row>
    <row r="871" spans="1:6" ht="33" x14ac:dyDescent="0.15">
      <c r="A871" s="114"/>
      <c r="B871" s="40"/>
      <c r="C871" s="22" t="s">
        <v>1327</v>
      </c>
      <c r="D871" s="59"/>
      <c r="E871" s="58" t="s">
        <v>2386</v>
      </c>
      <c r="F871" s="18" t="s">
        <v>1998</v>
      </c>
    </row>
    <row r="872" spans="1:6" ht="33" x14ac:dyDescent="0.15">
      <c r="A872" s="114"/>
      <c r="B872" s="40"/>
      <c r="C872" s="22" t="s">
        <v>1328</v>
      </c>
      <c r="D872" s="59"/>
      <c r="E872" s="58" t="s">
        <v>2386</v>
      </c>
      <c r="F872" s="18" t="s">
        <v>1998</v>
      </c>
    </row>
    <row r="873" spans="1:6" ht="33" x14ac:dyDescent="0.15">
      <c r="A873" s="114"/>
      <c r="B873" s="40"/>
      <c r="C873" s="22" t="s">
        <v>1962</v>
      </c>
      <c r="D873" s="59"/>
      <c r="E873" s="58" t="s">
        <v>2386</v>
      </c>
      <c r="F873" s="18" t="s">
        <v>1998</v>
      </c>
    </row>
    <row r="874" spans="1:6" x14ac:dyDescent="0.15">
      <c r="A874" s="114"/>
      <c r="B874" s="40"/>
      <c r="C874" s="22" t="s">
        <v>217</v>
      </c>
      <c r="D874" s="59"/>
      <c r="E874" s="58" t="s">
        <v>2386</v>
      </c>
      <c r="F874" s="18" t="s">
        <v>1998</v>
      </c>
    </row>
    <row r="875" spans="1:6" x14ac:dyDescent="0.15">
      <c r="A875" s="114"/>
      <c r="B875" s="40"/>
      <c r="C875" s="22" t="s">
        <v>266</v>
      </c>
      <c r="D875" s="59"/>
      <c r="E875" s="58" t="s">
        <v>2386</v>
      </c>
      <c r="F875" s="18" t="s">
        <v>1998</v>
      </c>
    </row>
    <row r="876" spans="1:6" x14ac:dyDescent="0.15">
      <c r="A876" s="114"/>
      <c r="B876" s="40"/>
      <c r="C876" s="22" t="s">
        <v>268</v>
      </c>
      <c r="D876" s="59"/>
      <c r="E876" s="58" t="s">
        <v>2386</v>
      </c>
      <c r="F876" s="18" t="s">
        <v>1998</v>
      </c>
    </row>
    <row r="877" spans="1:6" x14ac:dyDescent="0.15">
      <c r="A877" s="114"/>
      <c r="B877" s="40"/>
      <c r="C877" s="22" t="s">
        <v>1420</v>
      </c>
      <c r="D877" s="59"/>
      <c r="E877" s="58" t="s">
        <v>2386</v>
      </c>
      <c r="F877" s="18" t="s">
        <v>1998</v>
      </c>
    </row>
    <row r="878" spans="1:6" ht="33" x14ac:dyDescent="0.15">
      <c r="A878" s="114"/>
      <c r="B878" s="40"/>
      <c r="C878" s="22" t="s">
        <v>1329</v>
      </c>
      <c r="D878" s="59"/>
      <c r="E878" s="58" t="s">
        <v>2386</v>
      </c>
      <c r="F878" s="18" t="s">
        <v>1998</v>
      </c>
    </row>
    <row r="879" spans="1:6" ht="33" x14ac:dyDescent="0.15">
      <c r="A879" s="114"/>
      <c r="B879" s="40"/>
      <c r="C879" s="22" t="s">
        <v>1330</v>
      </c>
      <c r="D879" s="59"/>
      <c r="E879" s="58" t="s">
        <v>2386</v>
      </c>
      <c r="F879" s="18" t="s">
        <v>1998</v>
      </c>
    </row>
    <row r="880" spans="1:6" ht="33" x14ac:dyDescent="0.15">
      <c r="A880" s="114"/>
      <c r="B880" s="40"/>
      <c r="C880" s="22" t="s">
        <v>1331</v>
      </c>
      <c r="D880" s="59"/>
      <c r="E880" s="58" t="s">
        <v>2386</v>
      </c>
      <c r="F880" s="18" t="s">
        <v>1998</v>
      </c>
    </row>
    <row r="881" spans="1:6" ht="33" x14ac:dyDescent="0.15">
      <c r="A881" s="114"/>
      <c r="B881" s="40"/>
      <c r="C881" s="30" t="s">
        <v>1332</v>
      </c>
      <c r="D881" s="59"/>
      <c r="E881" s="58" t="s">
        <v>2386</v>
      </c>
      <c r="F881" s="18" t="s">
        <v>1998</v>
      </c>
    </row>
    <row r="882" spans="1:6" x14ac:dyDescent="0.15">
      <c r="A882" s="114"/>
      <c r="B882" s="40"/>
      <c r="C882" s="22" t="s">
        <v>217</v>
      </c>
      <c r="D882" s="59"/>
      <c r="E882" s="58" t="s">
        <v>2386</v>
      </c>
      <c r="F882" s="18" t="s">
        <v>1998</v>
      </c>
    </row>
    <row r="883" spans="1:6" x14ac:dyDescent="0.15">
      <c r="A883" s="114"/>
      <c r="B883" s="40"/>
      <c r="C883" s="22" t="s">
        <v>266</v>
      </c>
      <c r="D883" s="59"/>
      <c r="E883" s="58" t="s">
        <v>2386</v>
      </c>
      <c r="F883" s="18" t="s">
        <v>1998</v>
      </c>
    </row>
    <row r="884" spans="1:6" x14ac:dyDescent="0.15">
      <c r="A884" s="114"/>
      <c r="B884" s="40"/>
      <c r="C884" s="22" t="s">
        <v>268</v>
      </c>
      <c r="D884" s="59"/>
      <c r="E884" s="58" t="s">
        <v>2386</v>
      </c>
      <c r="F884" s="18" t="s">
        <v>1998</v>
      </c>
    </row>
    <row r="885" spans="1:6" x14ac:dyDescent="0.15">
      <c r="A885" s="114"/>
      <c r="B885" s="40"/>
      <c r="C885" s="22" t="s">
        <v>370</v>
      </c>
      <c r="D885" s="59"/>
      <c r="E885" s="58" t="s">
        <v>2386</v>
      </c>
      <c r="F885" s="18" t="s">
        <v>1998</v>
      </c>
    </row>
    <row r="886" spans="1:6" x14ac:dyDescent="0.15">
      <c r="A886" s="114"/>
      <c r="B886" s="40"/>
      <c r="C886" s="22" t="s">
        <v>1049</v>
      </c>
      <c r="D886" s="58" t="s">
        <v>2386</v>
      </c>
      <c r="E886" s="58"/>
      <c r="F886" s="18" t="s">
        <v>1998</v>
      </c>
    </row>
    <row r="887" spans="1:6" x14ac:dyDescent="0.15">
      <c r="A887" s="114"/>
      <c r="B887" s="40"/>
      <c r="C887" s="22" t="s">
        <v>1050</v>
      </c>
      <c r="D887" s="58" t="s">
        <v>2386</v>
      </c>
      <c r="E887" s="58"/>
      <c r="F887" s="18" t="s">
        <v>1998</v>
      </c>
    </row>
    <row r="888" spans="1:6" x14ac:dyDescent="0.15">
      <c r="A888" s="114"/>
      <c r="B888" s="40"/>
      <c r="C888" s="22" t="s">
        <v>1051</v>
      </c>
      <c r="D888" s="58" t="s">
        <v>2386</v>
      </c>
      <c r="E888" s="58"/>
      <c r="F888" s="18" t="s">
        <v>1998</v>
      </c>
    </row>
    <row r="889" spans="1:6" x14ac:dyDescent="0.15">
      <c r="A889" s="114"/>
      <c r="B889" s="40"/>
      <c r="C889" s="22" t="s">
        <v>1052</v>
      </c>
      <c r="D889" s="58" t="s">
        <v>2386</v>
      </c>
      <c r="E889" s="58"/>
      <c r="F889" s="18" t="s">
        <v>1998</v>
      </c>
    </row>
    <row r="890" spans="1:6" x14ac:dyDescent="0.15">
      <c r="A890" s="114"/>
      <c r="B890" s="40"/>
      <c r="C890" s="22" t="s">
        <v>1053</v>
      </c>
      <c r="D890" s="58" t="s">
        <v>2386</v>
      </c>
      <c r="E890" s="58"/>
      <c r="F890" s="18" t="s">
        <v>1998</v>
      </c>
    </row>
    <row r="891" spans="1:6" x14ac:dyDescent="0.15">
      <c r="A891" s="114"/>
      <c r="B891" s="40"/>
      <c r="C891" s="22" t="s">
        <v>1054</v>
      </c>
      <c r="D891" s="58" t="s">
        <v>2386</v>
      </c>
      <c r="E891" s="58"/>
      <c r="F891" s="18" t="s">
        <v>1998</v>
      </c>
    </row>
    <row r="892" spans="1:6" x14ac:dyDescent="0.15">
      <c r="A892" s="114"/>
      <c r="B892" s="40"/>
      <c r="C892" s="22" t="s">
        <v>217</v>
      </c>
      <c r="D892" s="58" t="s">
        <v>2386</v>
      </c>
      <c r="E892" s="58"/>
      <c r="F892" s="18" t="s">
        <v>1998</v>
      </c>
    </row>
    <row r="893" spans="1:6" x14ac:dyDescent="0.15">
      <c r="A893" s="114"/>
      <c r="B893" s="40"/>
      <c r="C893" s="22" t="s">
        <v>266</v>
      </c>
      <c r="D893" s="58" t="s">
        <v>2386</v>
      </c>
      <c r="E893" s="58"/>
      <c r="F893" s="18" t="s">
        <v>1998</v>
      </c>
    </row>
    <row r="894" spans="1:6" x14ac:dyDescent="0.15">
      <c r="A894" s="114"/>
      <c r="B894" s="40"/>
      <c r="C894" s="22" t="s">
        <v>268</v>
      </c>
      <c r="D894" s="58" t="s">
        <v>2386</v>
      </c>
      <c r="E894" s="58"/>
      <c r="F894" s="18" t="s">
        <v>1998</v>
      </c>
    </row>
    <row r="895" spans="1:6" x14ac:dyDescent="0.15">
      <c r="A895" s="114"/>
      <c r="B895" s="40"/>
      <c r="C895" s="22" t="s">
        <v>370</v>
      </c>
      <c r="D895" s="58" t="s">
        <v>2386</v>
      </c>
      <c r="E895" s="58"/>
      <c r="F895" s="18" t="s">
        <v>1998</v>
      </c>
    </row>
    <row r="896" spans="1:6" x14ac:dyDescent="0.15">
      <c r="A896" s="114"/>
      <c r="B896" s="40"/>
      <c r="C896" s="22" t="s">
        <v>379</v>
      </c>
      <c r="D896" s="58" t="s">
        <v>2386</v>
      </c>
      <c r="E896" s="58"/>
      <c r="F896" s="18" t="s">
        <v>1998</v>
      </c>
    </row>
    <row r="897" spans="1:6" x14ac:dyDescent="0.15">
      <c r="A897" s="114"/>
      <c r="B897" s="40"/>
      <c r="C897" s="22" t="s">
        <v>1012</v>
      </c>
      <c r="D897" s="58" t="s">
        <v>2386</v>
      </c>
      <c r="E897" s="58"/>
      <c r="F897" s="18" t="s">
        <v>1998</v>
      </c>
    </row>
    <row r="898" spans="1:6" x14ac:dyDescent="0.15">
      <c r="A898" s="114"/>
      <c r="B898" s="40"/>
      <c r="C898" s="22" t="s">
        <v>1055</v>
      </c>
      <c r="D898" s="58" t="s">
        <v>2386</v>
      </c>
      <c r="E898" s="58"/>
      <c r="F898" s="18" t="s">
        <v>1998</v>
      </c>
    </row>
    <row r="899" spans="1:6" x14ac:dyDescent="0.15">
      <c r="A899" s="114"/>
      <c r="B899" s="40"/>
      <c r="C899" s="22" t="s">
        <v>333</v>
      </c>
      <c r="D899" s="58" t="s">
        <v>2386</v>
      </c>
      <c r="E899" s="58"/>
      <c r="F899" s="18" t="s">
        <v>1998</v>
      </c>
    </row>
    <row r="900" spans="1:6" x14ac:dyDescent="0.15">
      <c r="A900" s="114"/>
      <c r="B900" s="40"/>
      <c r="C900" s="22" t="s">
        <v>334</v>
      </c>
      <c r="D900" s="58" t="s">
        <v>2386</v>
      </c>
      <c r="E900" s="58"/>
      <c r="F900" s="18" t="s">
        <v>1998</v>
      </c>
    </row>
    <row r="901" spans="1:6" x14ac:dyDescent="0.15">
      <c r="A901" s="114"/>
      <c r="B901" s="40"/>
      <c r="C901" s="22" t="s">
        <v>335</v>
      </c>
      <c r="D901" s="58" t="s">
        <v>2386</v>
      </c>
      <c r="E901" s="58"/>
      <c r="F901" s="18" t="s">
        <v>1998</v>
      </c>
    </row>
    <row r="902" spans="1:6" x14ac:dyDescent="0.15">
      <c r="A902" s="114"/>
      <c r="B902" s="40"/>
      <c r="C902" s="22" t="s">
        <v>336</v>
      </c>
      <c r="D902" s="58" t="s">
        <v>2386</v>
      </c>
      <c r="E902" s="58"/>
      <c r="F902" s="18" t="s">
        <v>1998</v>
      </c>
    </row>
    <row r="903" spans="1:6" x14ac:dyDescent="0.15">
      <c r="A903" s="114"/>
      <c r="B903" s="40"/>
      <c r="C903" s="22" t="s">
        <v>337</v>
      </c>
      <c r="D903" s="58" t="s">
        <v>2386</v>
      </c>
      <c r="E903" s="58"/>
      <c r="F903" s="18" t="s">
        <v>1998</v>
      </c>
    </row>
    <row r="904" spans="1:6" x14ac:dyDescent="0.15">
      <c r="A904" s="114"/>
      <c r="B904" s="40"/>
      <c r="C904" s="22" t="s">
        <v>338</v>
      </c>
      <c r="D904" s="58" t="s">
        <v>2386</v>
      </c>
      <c r="E904" s="58"/>
      <c r="F904" s="18" t="s">
        <v>1998</v>
      </c>
    </row>
    <row r="905" spans="1:6" x14ac:dyDescent="0.15">
      <c r="A905" s="114"/>
      <c r="B905" s="40"/>
      <c r="C905" s="22" t="s">
        <v>217</v>
      </c>
      <c r="D905" s="58" t="s">
        <v>2386</v>
      </c>
      <c r="E905" s="58"/>
      <c r="F905" s="18" t="s">
        <v>1998</v>
      </c>
    </row>
    <row r="906" spans="1:6" x14ac:dyDescent="0.15">
      <c r="A906" s="114"/>
      <c r="B906" s="40"/>
      <c r="C906" s="22" t="s">
        <v>266</v>
      </c>
      <c r="D906" s="58" t="s">
        <v>2386</v>
      </c>
      <c r="E906" s="58"/>
      <c r="F906" s="18" t="s">
        <v>1998</v>
      </c>
    </row>
    <row r="907" spans="1:6" x14ac:dyDescent="0.15">
      <c r="A907" s="114"/>
      <c r="B907" s="40"/>
      <c r="C907" s="22" t="s">
        <v>268</v>
      </c>
      <c r="D907" s="58" t="s">
        <v>2386</v>
      </c>
      <c r="E907" s="58"/>
      <c r="F907" s="18" t="s">
        <v>1998</v>
      </c>
    </row>
    <row r="908" spans="1:6" x14ac:dyDescent="0.15">
      <c r="A908" s="114"/>
      <c r="B908" s="40"/>
      <c r="C908" s="22" t="s">
        <v>370</v>
      </c>
      <c r="D908" s="58" t="s">
        <v>2386</v>
      </c>
      <c r="E908" s="58"/>
      <c r="F908" s="18" t="s">
        <v>1998</v>
      </c>
    </row>
    <row r="909" spans="1:6" x14ac:dyDescent="0.15">
      <c r="A909" s="114"/>
      <c r="B909" s="40"/>
      <c r="C909" s="22" t="s">
        <v>379</v>
      </c>
      <c r="D909" s="58" t="s">
        <v>2386</v>
      </c>
      <c r="E909" s="58"/>
      <c r="F909" s="18" t="s">
        <v>1998</v>
      </c>
    </row>
    <row r="910" spans="1:6" x14ac:dyDescent="0.15">
      <c r="A910" s="114"/>
      <c r="B910" s="40"/>
      <c r="C910" s="22" t="s">
        <v>1012</v>
      </c>
      <c r="D910" s="58" t="s">
        <v>2386</v>
      </c>
      <c r="E910" s="58"/>
      <c r="F910" s="18" t="s">
        <v>1998</v>
      </c>
    </row>
    <row r="911" spans="1:6" x14ac:dyDescent="0.15">
      <c r="A911" s="114"/>
      <c r="B911" s="40"/>
      <c r="C911" s="22" t="s">
        <v>97</v>
      </c>
      <c r="D911" s="58" t="s">
        <v>2386</v>
      </c>
      <c r="E911" s="58"/>
      <c r="F911" s="18" t="s">
        <v>1998</v>
      </c>
    </row>
    <row r="912" spans="1:6" x14ac:dyDescent="0.15">
      <c r="A912" s="114"/>
      <c r="B912" s="36"/>
      <c r="C912" s="22" t="s">
        <v>45</v>
      </c>
      <c r="D912" s="58" t="s">
        <v>2386</v>
      </c>
      <c r="E912" s="58"/>
      <c r="F912" s="18" t="s">
        <v>1998</v>
      </c>
    </row>
    <row r="913" spans="1:6" x14ac:dyDescent="0.15">
      <c r="A913" s="114"/>
      <c r="B913" s="33"/>
      <c r="C913" s="22" t="s">
        <v>1056</v>
      </c>
      <c r="D913" s="58" t="s">
        <v>2386</v>
      </c>
      <c r="E913" s="58"/>
      <c r="F913" s="18" t="s">
        <v>1998</v>
      </c>
    </row>
    <row r="914" spans="1:6" x14ac:dyDescent="0.15">
      <c r="A914" s="114"/>
      <c r="B914" s="35" t="s">
        <v>81</v>
      </c>
      <c r="C914" s="34"/>
      <c r="D914" s="59"/>
      <c r="E914" s="58" t="s">
        <v>2386</v>
      </c>
      <c r="F914" s="36"/>
    </row>
  </sheetData>
  <mergeCells count="66">
    <mergeCell ref="D1:F1"/>
    <mergeCell ref="A3:C3"/>
    <mergeCell ref="A8:A9"/>
    <mergeCell ref="B8:C8"/>
    <mergeCell ref="B9:C9"/>
    <mergeCell ref="A4:C4"/>
    <mergeCell ref="A5:C5"/>
    <mergeCell ref="A6:C6"/>
    <mergeCell ref="A7:C7"/>
    <mergeCell ref="A10:A17"/>
    <mergeCell ref="B10:C10"/>
    <mergeCell ref="B11:C11"/>
    <mergeCell ref="B12:C12"/>
    <mergeCell ref="B13:C13"/>
    <mergeCell ref="B14:C14"/>
    <mergeCell ref="B15:C15"/>
    <mergeCell ref="B16:C16"/>
    <mergeCell ref="B17:C17"/>
    <mergeCell ref="A18:A37"/>
    <mergeCell ref="B18:C18"/>
    <mergeCell ref="B19:C19"/>
    <mergeCell ref="B20:C20"/>
    <mergeCell ref="B21:C21"/>
    <mergeCell ref="B22:B29"/>
    <mergeCell ref="B30:B37"/>
    <mergeCell ref="A38:A46"/>
    <mergeCell ref="B38:C38"/>
    <mergeCell ref="B39:C39"/>
    <mergeCell ref="B40:B46"/>
    <mergeCell ref="A47:A49"/>
    <mergeCell ref="B47:C47"/>
    <mergeCell ref="B48:C48"/>
    <mergeCell ref="B49:C49"/>
    <mergeCell ref="A52:C52"/>
    <mergeCell ref="A53:C53"/>
    <mergeCell ref="A54:A58"/>
    <mergeCell ref="B54:C54"/>
    <mergeCell ref="B55:C55"/>
    <mergeCell ref="B56:C56"/>
    <mergeCell ref="B57:C57"/>
    <mergeCell ref="B58:C58"/>
    <mergeCell ref="B72:C72"/>
    <mergeCell ref="A59:A61"/>
    <mergeCell ref="B59:C59"/>
    <mergeCell ref="B60:C60"/>
    <mergeCell ref="B61:C61"/>
    <mergeCell ref="A62:A76"/>
    <mergeCell ref="B62:C62"/>
    <mergeCell ref="B63:C63"/>
    <mergeCell ref="B64:C64"/>
    <mergeCell ref="B65:C65"/>
    <mergeCell ref="B66:C66"/>
    <mergeCell ref="B67:C67"/>
    <mergeCell ref="B68:C68"/>
    <mergeCell ref="B69:C69"/>
    <mergeCell ref="B70:C70"/>
    <mergeCell ref="B71:C71"/>
    <mergeCell ref="B73:C73"/>
    <mergeCell ref="B74:C74"/>
    <mergeCell ref="B75:C75"/>
    <mergeCell ref="B76:C76"/>
    <mergeCell ref="A77:A914"/>
    <mergeCell ref="B77:B87"/>
    <mergeCell ref="B88:B151"/>
    <mergeCell ref="B152:B323"/>
    <mergeCell ref="B324:B355"/>
  </mergeCells>
  <phoneticPr fontId="2"/>
  <pageMargins left="0.74803149606299213" right="0.74803149606299213" top="0.98425196850393704" bottom="0.98425196850393704" header="0.51181102362204722" footer="0.51181102362204722"/>
  <pageSetup paperSize="9" scale="43"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DA726-CCB8-4B2C-9068-6124AD3BD384}">
  <sheetPr>
    <pageSetUpPr fitToPage="1"/>
  </sheetPr>
  <dimension ref="A1:H207"/>
  <sheetViews>
    <sheetView zoomScaleNormal="100" workbookViewId="0">
      <selection activeCell="B14" sqref="B14:C14"/>
    </sheetView>
  </sheetViews>
  <sheetFormatPr defaultRowHeight="16.5" x14ac:dyDescent="0.15"/>
  <cols>
    <col min="1" max="1" width="11.375" style="20" customWidth="1"/>
    <col min="2" max="2" width="36.125" style="20" customWidth="1"/>
    <col min="3" max="3" width="43.25" style="20" customWidth="1"/>
    <col min="4" max="5" width="27.375" style="20" customWidth="1"/>
    <col min="6" max="6" width="27.375" style="23" customWidth="1"/>
    <col min="7" max="16384" width="9" style="20"/>
  </cols>
  <sheetData>
    <row r="1" spans="1:6" x14ac:dyDescent="0.15">
      <c r="A1" s="1" t="s">
        <v>5</v>
      </c>
      <c r="B1" s="68" t="s">
        <v>2420</v>
      </c>
      <c r="C1" s="1" t="s">
        <v>0</v>
      </c>
      <c r="D1" s="128" t="s">
        <v>1336</v>
      </c>
      <c r="E1" s="129"/>
      <c r="F1" s="13"/>
    </row>
    <row r="3" spans="1:6" x14ac:dyDescent="0.15">
      <c r="A3" s="101" t="s">
        <v>73</v>
      </c>
      <c r="B3" s="101"/>
      <c r="C3" s="102"/>
      <c r="D3" s="44" t="s">
        <v>2</v>
      </c>
      <c r="E3" s="44" t="s">
        <v>3</v>
      </c>
      <c r="F3" s="17" t="s">
        <v>1</v>
      </c>
    </row>
    <row r="4" spans="1:6" x14ac:dyDescent="0.15">
      <c r="A4" s="90" t="s">
        <v>76</v>
      </c>
      <c r="B4" s="130"/>
      <c r="C4" s="91"/>
      <c r="D4" s="58" t="s">
        <v>2386</v>
      </c>
      <c r="E4" s="58"/>
      <c r="F4" s="36"/>
    </row>
    <row r="5" spans="1:6" x14ac:dyDescent="0.15">
      <c r="A5" s="113" t="s">
        <v>57</v>
      </c>
      <c r="B5" s="85" t="s">
        <v>47</v>
      </c>
      <c r="C5" s="86"/>
      <c r="D5" s="58"/>
      <c r="E5" s="58" t="s">
        <v>2386</v>
      </c>
      <c r="F5" s="36"/>
    </row>
    <row r="6" spans="1:6" x14ac:dyDescent="0.15">
      <c r="A6" s="114"/>
      <c r="B6" s="85" t="s">
        <v>10</v>
      </c>
      <c r="C6" s="86"/>
      <c r="D6" s="58"/>
      <c r="E6" s="58" t="s">
        <v>2386</v>
      </c>
      <c r="F6" s="36"/>
    </row>
    <row r="7" spans="1:6" x14ac:dyDescent="0.15">
      <c r="A7" s="115"/>
      <c r="B7" s="85" t="s">
        <v>4</v>
      </c>
      <c r="C7" s="86"/>
      <c r="D7" s="58" t="s">
        <v>2386</v>
      </c>
      <c r="E7" s="58"/>
      <c r="F7" s="36"/>
    </row>
    <row r="8" spans="1:6" x14ac:dyDescent="0.15">
      <c r="A8" s="123" t="s">
        <v>571</v>
      </c>
      <c r="B8" s="85" t="s">
        <v>48</v>
      </c>
      <c r="C8" s="86"/>
      <c r="D8" s="58" t="s">
        <v>2386</v>
      </c>
      <c r="E8" s="58"/>
      <c r="F8" s="36"/>
    </row>
    <row r="9" spans="1:6" x14ac:dyDescent="0.15">
      <c r="A9" s="124"/>
      <c r="B9" s="85" t="s">
        <v>49</v>
      </c>
      <c r="C9" s="86"/>
      <c r="D9" s="58"/>
      <c r="E9" s="58" t="s">
        <v>2386</v>
      </c>
      <c r="F9" s="36"/>
    </row>
    <row r="10" spans="1:6" x14ac:dyDescent="0.15">
      <c r="A10" s="124"/>
      <c r="B10" s="85" t="s">
        <v>50</v>
      </c>
      <c r="C10" s="86"/>
      <c r="D10" s="19"/>
      <c r="E10" s="58" t="s">
        <v>2386</v>
      </c>
      <c r="F10" s="36"/>
    </row>
    <row r="11" spans="1:6" x14ac:dyDescent="0.15">
      <c r="A11" s="124"/>
      <c r="B11" s="85" t="s">
        <v>51</v>
      </c>
      <c r="C11" s="86"/>
      <c r="D11" s="19"/>
      <c r="E11" s="58" t="s">
        <v>2386</v>
      </c>
      <c r="F11" s="36"/>
    </row>
    <row r="12" spans="1:6" x14ac:dyDescent="0.15">
      <c r="A12" s="124"/>
      <c r="B12" s="85" t="s">
        <v>565</v>
      </c>
      <c r="C12" s="86"/>
      <c r="D12" s="19"/>
      <c r="E12" s="58" t="s">
        <v>2386</v>
      </c>
      <c r="F12" s="36"/>
    </row>
    <row r="13" spans="1:6" x14ac:dyDescent="0.15">
      <c r="A13" s="124"/>
      <c r="B13" s="85" t="s">
        <v>1087</v>
      </c>
      <c r="C13" s="86"/>
      <c r="D13" s="19"/>
      <c r="E13" s="58" t="s">
        <v>2386</v>
      </c>
      <c r="F13" s="36"/>
    </row>
    <row r="14" spans="1:6" x14ac:dyDescent="0.15">
      <c r="A14" s="124"/>
      <c r="B14" s="85" t="s">
        <v>52</v>
      </c>
      <c r="C14" s="86"/>
      <c r="D14" s="19"/>
      <c r="E14" s="58" t="s">
        <v>2386</v>
      </c>
      <c r="F14" s="36"/>
    </row>
    <row r="15" spans="1:6" x14ac:dyDescent="0.15">
      <c r="A15" s="124"/>
      <c r="B15" s="85" t="s">
        <v>53</v>
      </c>
      <c r="C15" s="86"/>
      <c r="D15" s="19"/>
      <c r="E15" s="58" t="s">
        <v>2386</v>
      </c>
      <c r="F15" s="36"/>
    </row>
    <row r="16" spans="1:6" x14ac:dyDescent="0.15">
      <c r="A16" s="124"/>
      <c r="B16" s="85" t="s">
        <v>54</v>
      </c>
      <c r="C16" s="86"/>
      <c r="D16" s="19"/>
      <c r="E16" s="58" t="s">
        <v>2386</v>
      </c>
      <c r="F16" s="36"/>
    </row>
    <row r="17" spans="1:8" x14ac:dyDescent="0.15">
      <c r="A17" s="124"/>
      <c r="B17" s="122" t="s">
        <v>572</v>
      </c>
      <c r="C17" s="86"/>
      <c r="D17" s="19"/>
      <c r="E17" s="58" t="s">
        <v>2386</v>
      </c>
      <c r="F17" s="36"/>
      <c r="H17" s="45"/>
    </row>
    <row r="18" spans="1:8" x14ac:dyDescent="0.15">
      <c r="A18" s="124"/>
      <c r="B18" s="122" t="s">
        <v>1088</v>
      </c>
      <c r="C18" s="148"/>
      <c r="D18" s="19"/>
      <c r="E18" s="58" t="s">
        <v>2386</v>
      </c>
      <c r="F18" s="36"/>
      <c r="H18" s="45"/>
    </row>
    <row r="19" spans="1:8" x14ac:dyDescent="0.15">
      <c r="A19" s="124"/>
      <c r="B19" s="85" t="s">
        <v>96</v>
      </c>
      <c r="C19" s="86"/>
      <c r="D19" s="19"/>
      <c r="E19" s="58" t="s">
        <v>2386</v>
      </c>
      <c r="F19" s="36"/>
    </row>
    <row r="20" spans="1:8" x14ac:dyDescent="0.15">
      <c r="A20" s="125"/>
      <c r="B20" s="85" t="s">
        <v>97</v>
      </c>
      <c r="C20" s="86"/>
      <c r="D20" s="19"/>
      <c r="E20" s="58" t="s">
        <v>2386</v>
      </c>
      <c r="F20" s="36"/>
    </row>
    <row r="21" spans="1:8" x14ac:dyDescent="0.15">
      <c r="A21" s="74" t="s">
        <v>71</v>
      </c>
      <c r="B21" s="126"/>
      <c r="C21" s="127"/>
      <c r="D21" s="19"/>
      <c r="E21" s="19"/>
      <c r="F21" s="36"/>
    </row>
    <row r="22" spans="1:8" x14ac:dyDescent="0.15">
      <c r="A22" s="123" t="s">
        <v>1995</v>
      </c>
      <c r="B22" s="85" t="s">
        <v>48</v>
      </c>
      <c r="C22" s="86"/>
      <c r="D22" s="58" t="s">
        <v>2386</v>
      </c>
      <c r="E22" s="58"/>
      <c r="F22" s="36"/>
    </row>
    <row r="23" spans="1:8" x14ac:dyDescent="0.15">
      <c r="A23" s="124"/>
      <c r="B23" s="85" t="s">
        <v>49</v>
      </c>
      <c r="C23" s="86"/>
      <c r="D23" s="58"/>
      <c r="E23" s="58" t="s">
        <v>2386</v>
      </c>
      <c r="F23" s="36"/>
    </row>
    <row r="24" spans="1:8" x14ac:dyDescent="0.15">
      <c r="A24" s="124"/>
      <c r="B24" s="85" t="s">
        <v>50</v>
      </c>
      <c r="C24" s="86"/>
      <c r="D24" s="19"/>
      <c r="E24" s="58" t="s">
        <v>2386</v>
      </c>
      <c r="F24" s="36"/>
    </row>
    <row r="25" spans="1:8" x14ac:dyDescent="0.15">
      <c r="A25" s="124"/>
      <c r="B25" s="85" t="s">
        <v>51</v>
      </c>
      <c r="C25" s="86"/>
      <c r="D25" s="19"/>
      <c r="E25" s="58" t="s">
        <v>2386</v>
      </c>
      <c r="F25" s="36"/>
    </row>
    <row r="26" spans="1:8" x14ac:dyDescent="0.15">
      <c r="A26" s="124"/>
      <c r="B26" s="85" t="s">
        <v>565</v>
      </c>
      <c r="C26" s="86"/>
      <c r="D26" s="19"/>
      <c r="E26" s="58" t="s">
        <v>2386</v>
      </c>
      <c r="F26" s="36"/>
    </row>
    <row r="27" spans="1:8" x14ac:dyDescent="0.15">
      <c r="A27" s="124"/>
      <c r="B27" s="85" t="s">
        <v>1087</v>
      </c>
      <c r="C27" s="86"/>
      <c r="D27" s="19"/>
      <c r="E27" s="58" t="s">
        <v>2386</v>
      </c>
      <c r="F27" s="36"/>
    </row>
    <row r="28" spans="1:8" x14ac:dyDescent="0.15">
      <c r="A28" s="124"/>
      <c r="B28" s="85" t="s">
        <v>52</v>
      </c>
      <c r="C28" s="86"/>
      <c r="D28" s="19"/>
      <c r="E28" s="58" t="s">
        <v>2386</v>
      </c>
      <c r="F28" s="36"/>
    </row>
    <row r="29" spans="1:8" x14ac:dyDescent="0.15">
      <c r="A29" s="124"/>
      <c r="B29" s="85" t="s">
        <v>53</v>
      </c>
      <c r="C29" s="86"/>
      <c r="D29" s="19"/>
      <c r="E29" s="58" t="s">
        <v>2386</v>
      </c>
      <c r="F29" s="36"/>
    </row>
    <row r="30" spans="1:8" x14ac:dyDescent="0.15">
      <c r="A30" s="124"/>
      <c r="B30" s="85" t="s">
        <v>54</v>
      </c>
      <c r="C30" s="86"/>
      <c r="D30" s="19"/>
      <c r="E30" s="58" t="s">
        <v>2386</v>
      </c>
      <c r="F30" s="36"/>
    </row>
    <row r="31" spans="1:8" x14ac:dyDescent="0.15">
      <c r="A31" s="124"/>
      <c r="B31" s="122" t="s">
        <v>572</v>
      </c>
      <c r="C31" s="86"/>
      <c r="D31" s="19"/>
      <c r="E31" s="58" t="s">
        <v>2386</v>
      </c>
      <c r="F31" s="36"/>
    </row>
    <row r="32" spans="1:8" x14ac:dyDescent="0.15">
      <c r="A32" s="124"/>
      <c r="B32" s="122" t="s">
        <v>1088</v>
      </c>
      <c r="C32" s="148"/>
      <c r="D32" s="19"/>
      <c r="E32" s="58" t="s">
        <v>2386</v>
      </c>
      <c r="F32" s="36"/>
    </row>
    <row r="33" spans="1:8" x14ac:dyDescent="0.15">
      <c r="A33" s="124"/>
      <c r="B33" s="85" t="s">
        <v>96</v>
      </c>
      <c r="C33" s="86"/>
      <c r="D33" s="19"/>
      <c r="E33" s="58" t="s">
        <v>2386</v>
      </c>
      <c r="F33" s="36"/>
      <c r="H33" s="45"/>
    </row>
    <row r="34" spans="1:8" x14ac:dyDescent="0.15">
      <c r="A34" s="124"/>
      <c r="B34" s="85" t="s">
        <v>97</v>
      </c>
      <c r="C34" s="86"/>
      <c r="D34" s="19"/>
      <c r="E34" s="58" t="s">
        <v>2386</v>
      </c>
      <c r="F34" s="36"/>
    </row>
    <row r="35" spans="1:8" ht="48.75" customHeight="1" x14ac:dyDescent="0.15">
      <c r="A35" s="121" t="s">
        <v>580</v>
      </c>
      <c r="B35" s="120" t="s">
        <v>59</v>
      </c>
      <c r="C35" s="18" t="s">
        <v>1089</v>
      </c>
      <c r="D35" s="58" t="s">
        <v>2386</v>
      </c>
      <c r="E35" s="19"/>
      <c r="F35" s="36"/>
    </row>
    <row r="36" spans="1:8" ht="48.75" customHeight="1" x14ac:dyDescent="0.15">
      <c r="A36" s="121"/>
      <c r="B36" s="120"/>
      <c r="C36" s="18" t="s">
        <v>2349</v>
      </c>
      <c r="D36" s="58" t="s">
        <v>2386</v>
      </c>
      <c r="E36" s="19"/>
      <c r="F36" s="36"/>
    </row>
    <row r="37" spans="1:8" ht="48.75" customHeight="1" x14ac:dyDescent="0.15">
      <c r="A37" s="121"/>
      <c r="B37" s="120"/>
      <c r="C37" s="18" t="s">
        <v>2350</v>
      </c>
      <c r="D37" s="58" t="s">
        <v>2386</v>
      </c>
      <c r="E37" s="19"/>
      <c r="F37" s="36"/>
    </row>
    <row r="38" spans="1:8" ht="48.75" customHeight="1" x14ac:dyDescent="0.15">
      <c r="A38" s="121"/>
      <c r="B38" s="120"/>
      <c r="C38" s="18" t="s">
        <v>2351</v>
      </c>
      <c r="D38" s="58" t="s">
        <v>2386</v>
      </c>
      <c r="E38" s="19"/>
      <c r="F38" s="36"/>
    </row>
    <row r="39" spans="1:8" ht="48.75" customHeight="1" x14ac:dyDescent="0.15">
      <c r="A39" s="121"/>
      <c r="B39" s="120"/>
      <c r="C39" s="18" t="s">
        <v>2352</v>
      </c>
      <c r="D39" s="58" t="s">
        <v>2386</v>
      </c>
      <c r="E39" s="19"/>
      <c r="F39" s="36"/>
    </row>
    <row r="40" spans="1:8" ht="48.75" customHeight="1" x14ac:dyDescent="0.15">
      <c r="A40" s="121"/>
      <c r="B40" s="120"/>
      <c r="C40" s="18" t="s">
        <v>2353</v>
      </c>
      <c r="D40" s="58" t="s">
        <v>2386</v>
      </c>
      <c r="E40" s="19"/>
      <c r="F40" s="36"/>
    </row>
    <row r="41" spans="1:8" ht="48.75" customHeight="1" x14ac:dyDescent="0.15">
      <c r="A41" s="121"/>
      <c r="B41" s="120"/>
      <c r="C41" s="18" t="s">
        <v>1092</v>
      </c>
      <c r="D41" s="58" t="s">
        <v>2386</v>
      </c>
      <c r="E41" s="19"/>
      <c r="F41" s="36"/>
    </row>
    <row r="42" spans="1:8" ht="48.75" customHeight="1" x14ac:dyDescent="0.15">
      <c r="A42" s="121"/>
      <c r="B42" s="120"/>
      <c r="C42" s="18" t="s">
        <v>1090</v>
      </c>
      <c r="D42" s="58" t="s">
        <v>2386</v>
      </c>
      <c r="E42" s="19"/>
      <c r="F42" s="36"/>
    </row>
    <row r="43" spans="1:8" ht="48.75" customHeight="1" x14ac:dyDescent="0.15">
      <c r="A43" s="121"/>
      <c r="B43" s="120"/>
      <c r="C43" s="18" t="s">
        <v>1091</v>
      </c>
      <c r="D43" s="58" t="s">
        <v>2386</v>
      </c>
      <c r="E43" s="19"/>
      <c r="F43" s="36"/>
    </row>
    <row r="44" spans="1:8" ht="48.75" customHeight="1" x14ac:dyDescent="0.15">
      <c r="A44" s="121"/>
      <c r="B44" s="120"/>
      <c r="C44" s="18" t="s">
        <v>1099</v>
      </c>
      <c r="D44" s="58" t="s">
        <v>2386</v>
      </c>
      <c r="E44" s="19"/>
      <c r="F44" s="36"/>
    </row>
    <row r="45" spans="1:8" ht="48.75" customHeight="1" x14ac:dyDescent="0.15">
      <c r="A45" s="121"/>
      <c r="B45" s="120"/>
      <c r="C45" s="18" t="s">
        <v>1094</v>
      </c>
      <c r="D45" s="58" t="s">
        <v>2386</v>
      </c>
      <c r="E45" s="19"/>
      <c r="F45" s="36"/>
    </row>
    <row r="46" spans="1:8" ht="48.75" customHeight="1" x14ac:dyDescent="0.15">
      <c r="A46" s="121"/>
      <c r="B46" s="120"/>
      <c r="C46" s="18" t="s">
        <v>1095</v>
      </c>
      <c r="D46" s="58" t="s">
        <v>2386</v>
      </c>
      <c r="E46" s="19"/>
      <c r="F46" s="36"/>
    </row>
    <row r="47" spans="1:8" ht="48.75" customHeight="1" x14ac:dyDescent="0.15">
      <c r="A47" s="121"/>
      <c r="B47" s="120"/>
      <c r="C47" s="18" t="s">
        <v>1096</v>
      </c>
      <c r="D47" s="58" t="s">
        <v>2386</v>
      </c>
      <c r="E47" s="19"/>
      <c r="F47" s="36"/>
    </row>
    <row r="48" spans="1:8" ht="48.75" customHeight="1" x14ac:dyDescent="0.15">
      <c r="A48" s="121"/>
      <c r="B48" s="120"/>
      <c r="C48" s="18" t="s">
        <v>1097</v>
      </c>
      <c r="D48" s="58" t="s">
        <v>2386</v>
      </c>
      <c r="E48" s="19"/>
      <c r="F48" s="36"/>
    </row>
    <row r="49" spans="1:8" ht="48.75" customHeight="1" x14ac:dyDescent="0.15">
      <c r="A49" s="121"/>
      <c r="B49" s="120"/>
      <c r="C49" s="18" t="s">
        <v>1098</v>
      </c>
      <c r="D49" s="58" t="s">
        <v>2386</v>
      </c>
      <c r="E49" s="19"/>
      <c r="F49" s="36"/>
    </row>
    <row r="50" spans="1:8" ht="48.75" customHeight="1" x14ac:dyDescent="0.15">
      <c r="A50" s="121"/>
      <c r="B50" s="120"/>
      <c r="C50" s="18" t="s">
        <v>1123</v>
      </c>
      <c r="D50" s="58" t="s">
        <v>2386</v>
      </c>
      <c r="E50" s="19"/>
      <c r="F50" s="36"/>
    </row>
    <row r="51" spans="1:8" ht="48.75" customHeight="1" x14ac:dyDescent="0.15">
      <c r="A51" s="121"/>
      <c r="B51" s="120"/>
      <c r="C51" s="18" t="s">
        <v>1122</v>
      </c>
      <c r="D51" s="58" t="s">
        <v>2386</v>
      </c>
      <c r="E51" s="19"/>
      <c r="F51" s="36"/>
    </row>
    <row r="52" spans="1:8" ht="48.75" customHeight="1" x14ac:dyDescent="0.15">
      <c r="A52" s="121"/>
      <c r="B52" s="120"/>
      <c r="C52" s="18" t="s">
        <v>1121</v>
      </c>
      <c r="D52" s="58" t="s">
        <v>2386</v>
      </c>
      <c r="E52" s="19"/>
      <c r="F52" s="36"/>
    </row>
    <row r="53" spans="1:8" ht="48.75" customHeight="1" x14ac:dyDescent="0.15">
      <c r="A53" s="121"/>
      <c r="B53" s="120"/>
      <c r="C53" s="18" t="s">
        <v>1093</v>
      </c>
      <c r="D53" s="58" t="s">
        <v>2386</v>
      </c>
      <c r="E53" s="19"/>
      <c r="F53" s="36"/>
    </row>
    <row r="54" spans="1:8" ht="48.75" customHeight="1" x14ac:dyDescent="0.15">
      <c r="A54" s="121"/>
      <c r="B54" s="120"/>
      <c r="C54" s="18" t="s">
        <v>568</v>
      </c>
      <c r="D54" s="58" t="s">
        <v>2386</v>
      </c>
      <c r="E54" s="19"/>
      <c r="F54" s="36"/>
    </row>
    <row r="55" spans="1:8" ht="48.75" customHeight="1" x14ac:dyDescent="0.15">
      <c r="A55" s="121"/>
      <c r="B55" s="120"/>
      <c r="C55" s="18" t="s">
        <v>570</v>
      </c>
      <c r="D55" s="58" t="s">
        <v>2386</v>
      </c>
      <c r="E55" s="19"/>
      <c r="F55" s="36"/>
    </row>
    <row r="56" spans="1:8" ht="48.75" customHeight="1" x14ac:dyDescent="0.15">
      <c r="A56" s="121"/>
      <c r="B56" s="120"/>
      <c r="C56" s="18" t="s">
        <v>1124</v>
      </c>
      <c r="D56" s="58" t="s">
        <v>2386</v>
      </c>
      <c r="E56" s="19"/>
      <c r="F56" s="36"/>
    </row>
    <row r="57" spans="1:8" ht="48.75" customHeight="1" x14ac:dyDescent="0.15">
      <c r="A57" s="121"/>
      <c r="B57" s="120"/>
      <c r="C57" s="18" t="s">
        <v>1125</v>
      </c>
      <c r="D57" s="58" t="s">
        <v>2386</v>
      </c>
      <c r="E57" s="19"/>
      <c r="F57" s="36"/>
    </row>
    <row r="58" spans="1:8" ht="48.75" customHeight="1" x14ac:dyDescent="0.15">
      <c r="A58" s="121"/>
      <c r="B58" s="120"/>
      <c r="C58" s="18" t="s">
        <v>575</v>
      </c>
      <c r="D58" s="58" t="s">
        <v>2386</v>
      </c>
      <c r="E58" s="19"/>
      <c r="F58" s="36"/>
    </row>
    <row r="59" spans="1:8" ht="57.75" customHeight="1" x14ac:dyDescent="0.15">
      <c r="A59" s="121"/>
      <c r="B59" s="120" t="s">
        <v>60</v>
      </c>
      <c r="C59" s="18" t="s">
        <v>1126</v>
      </c>
      <c r="D59" s="19"/>
      <c r="E59" s="58" t="s">
        <v>2386</v>
      </c>
      <c r="F59" s="18" t="s">
        <v>1997</v>
      </c>
      <c r="H59" s="45"/>
    </row>
    <row r="60" spans="1:8" ht="57.75" customHeight="1" x14ac:dyDescent="0.15">
      <c r="A60" s="121"/>
      <c r="B60" s="120"/>
      <c r="C60" s="18" t="s">
        <v>2381</v>
      </c>
      <c r="D60" s="19"/>
      <c r="E60" s="58" t="s">
        <v>2386</v>
      </c>
      <c r="F60" s="18" t="s">
        <v>1997</v>
      </c>
      <c r="H60" s="45"/>
    </row>
    <row r="61" spans="1:8" ht="57.75" customHeight="1" x14ac:dyDescent="0.15">
      <c r="A61" s="121"/>
      <c r="B61" s="120"/>
      <c r="C61" s="18" t="s">
        <v>2382</v>
      </c>
      <c r="D61" s="19"/>
      <c r="E61" s="58" t="s">
        <v>2386</v>
      </c>
      <c r="F61" s="18" t="s">
        <v>1997</v>
      </c>
      <c r="H61" s="45"/>
    </row>
    <row r="62" spans="1:8" ht="57.75" customHeight="1" x14ac:dyDescent="0.15">
      <c r="A62" s="121"/>
      <c r="B62" s="120"/>
      <c r="C62" s="18" t="s">
        <v>2383</v>
      </c>
      <c r="D62" s="19"/>
      <c r="E62" s="58" t="s">
        <v>2386</v>
      </c>
      <c r="F62" s="18" t="s">
        <v>1997</v>
      </c>
      <c r="H62" s="45"/>
    </row>
    <row r="63" spans="1:8" ht="57.75" customHeight="1" x14ac:dyDescent="0.15">
      <c r="A63" s="121"/>
      <c r="B63" s="120"/>
      <c r="C63" s="18" t="s">
        <v>2384</v>
      </c>
      <c r="D63" s="19"/>
      <c r="E63" s="58" t="s">
        <v>2386</v>
      </c>
      <c r="F63" s="18" t="s">
        <v>1997</v>
      </c>
      <c r="H63" s="45"/>
    </row>
    <row r="64" spans="1:8" ht="57.75" customHeight="1" x14ac:dyDescent="0.15">
      <c r="A64" s="121"/>
      <c r="B64" s="120"/>
      <c r="C64" s="18" t="s">
        <v>2385</v>
      </c>
      <c r="D64" s="19"/>
      <c r="E64" s="58" t="s">
        <v>2386</v>
      </c>
      <c r="F64" s="18" t="s">
        <v>1997</v>
      </c>
      <c r="H64" s="45"/>
    </row>
    <row r="65" spans="1:8" ht="57.75" customHeight="1" x14ac:dyDescent="0.15">
      <c r="A65" s="121"/>
      <c r="B65" s="120"/>
      <c r="C65" s="18" t="s">
        <v>1132</v>
      </c>
      <c r="D65" s="19"/>
      <c r="E65" s="58" t="s">
        <v>2386</v>
      </c>
      <c r="F65" s="18" t="s">
        <v>1997</v>
      </c>
      <c r="H65" s="45"/>
    </row>
    <row r="66" spans="1:8" ht="57.75" customHeight="1" x14ac:dyDescent="0.15">
      <c r="A66" s="121"/>
      <c r="B66" s="120"/>
      <c r="C66" s="18" t="s">
        <v>1133</v>
      </c>
      <c r="D66" s="19"/>
      <c r="E66" s="58" t="s">
        <v>2386</v>
      </c>
      <c r="F66" s="18" t="s">
        <v>1997</v>
      </c>
      <c r="H66" s="45"/>
    </row>
    <row r="67" spans="1:8" ht="57.75" customHeight="1" x14ac:dyDescent="0.15">
      <c r="A67" s="121"/>
      <c r="B67" s="120"/>
      <c r="C67" s="18" t="s">
        <v>1134</v>
      </c>
      <c r="D67" s="19"/>
      <c r="E67" s="58" t="s">
        <v>2386</v>
      </c>
      <c r="F67" s="18" t="s">
        <v>1997</v>
      </c>
      <c r="H67" s="45"/>
    </row>
    <row r="68" spans="1:8" ht="57.75" customHeight="1" x14ac:dyDescent="0.15">
      <c r="A68" s="121"/>
      <c r="B68" s="120"/>
      <c r="C68" s="18" t="s">
        <v>1135</v>
      </c>
      <c r="D68" s="19"/>
      <c r="E68" s="58" t="s">
        <v>2386</v>
      </c>
      <c r="F68" s="18" t="s">
        <v>1997</v>
      </c>
      <c r="H68" s="45"/>
    </row>
    <row r="69" spans="1:8" ht="57.75" customHeight="1" x14ac:dyDescent="0.15">
      <c r="A69" s="121"/>
      <c r="B69" s="120"/>
      <c r="C69" s="18" t="s">
        <v>1136</v>
      </c>
      <c r="D69" s="19"/>
      <c r="E69" s="58" t="s">
        <v>2386</v>
      </c>
      <c r="F69" s="18" t="s">
        <v>1997</v>
      </c>
      <c r="H69" s="45"/>
    </row>
    <row r="70" spans="1:8" ht="57.75" customHeight="1" x14ac:dyDescent="0.15">
      <c r="A70" s="121"/>
      <c r="B70" s="120"/>
      <c r="C70" s="18" t="s">
        <v>1137</v>
      </c>
      <c r="D70" s="19"/>
      <c r="E70" s="58" t="s">
        <v>2386</v>
      </c>
      <c r="F70" s="18" t="s">
        <v>1997</v>
      </c>
      <c r="H70" s="45"/>
    </row>
    <row r="71" spans="1:8" ht="57.75" customHeight="1" x14ac:dyDescent="0.15">
      <c r="A71" s="121"/>
      <c r="B71" s="120"/>
      <c r="C71" s="18" t="s">
        <v>1138</v>
      </c>
      <c r="D71" s="19"/>
      <c r="E71" s="58" t="s">
        <v>2386</v>
      </c>
      <c r="F71" s="18" t="s">
        <v>1997</v>
      </c>
      <c r="H71" s="45"/>
    </row>
    <row r="72" spans="1:8" ht="57.75" customHeight="1" x14ac:dyDescent="0.15">
      <c r="A72" s="121"/>
      <c r="B72" s="120"/>
      <c r="C72" s="18" t="s">
        <v>1139</v>
      </c>
      <c r="D72" s="19"/>
      <c r="E72" s="58" t="s">
        <v>2386</v>
      </c>
      <c r="F72" s="18" t="s">
        <v>1997</v>
      </c>
      <c r="H72" s="45"/>
    </row>
    <row r="73" spans="1:8" ht="57.75" customHeight="1" x14ac:dyDescent="0.15">
      <c r="A73" s="121"/>
      <c r="B73" s="120"/>
      <c r="C73" s="18" t="s">
        <v>1140</v>
      </c>
      <c r="D73" s="19"/>
      <c r="E73" s="58" t="s">
        <v>2386</v>
      </c>
      <c r="F73" s="18" t="s">
        <v>1997</v>
      </c>
      <c r="H73" s="45"/>
    </row>
    <row r="74" spans="1:8" ht="57.75" customHeight="1" x14ac:dyDescent="0.15">
      <c r="A74" s="121"/>
      <c r="B74" s="120"/>
      <c r="C74" s="22" t="s">
        <v>1100</v>
      </c>
      <c r="D74" s="19"/>
      <c r="E74" s="58" t="s">
        <v>2386</v>
      </c>
      <c r="F74" s="18" t="s">
        <v>1997</v>
      </c>
      <c r="H74" s="45"/>
    </row>
    <row r="75" spans="1:8" ht="57.75" customHeight="1" x14ac:dyDescent="0.15">
      <c r="A75" s="121"/>
      <c r="B75" s="120"/>
      <c r="C75" s="18" t="s">
        <v>1101</v>
      </c>
      <c r="D75" s="19"/>
      <c r="E75" s="58" t="s">
        <v>2386</v>
      </c>
      <c r="F75" s="18" t="s">
        <v>1997</v>
      </c>
      <c r="H75" s="45"/>
    </row>
    <row r="76" spans="1:8" ht="57.75" customHeight="1" x14ac:dyDescent="0.15">
      <c r="A76" s="121"/>
      <c r="B76" s="120"/>
      <c r="C76" s="18" t="s">
        <v>1102</v>
      </c>
      <c r="D76" s="19"/>
      <c r="E76" s="58" t="s">
        <v>2386</v>
      </c>
      <c r="F76" s="18" t="s">
        <v>1997</v>
      </c>
      <c r="H76" s="45"/>
    </row>
    <row r="77" spans="1:8" ht="57.75" customHeight="1" x14ac:dyDescent="0.15">
      <c r="A77" s="121"/>
      <c r="B77" s="120"/>
      <c r="C77" s="18" t="s">
        <v>1103</v>
      </c>
      <c r="D77" s="19"/>
      <c r="E77" s="58" t="s">
        <v>2386</v>
      </c>
      <c r="F77" s="18" t="s">
        <v>1997</v>
      </c>
      <c r="H77" s="45"/>
    </row>
    <row r="78" spans="1:8" ht="57.75" customHeight="1" x14ac:dyDescent="0.15">
      <c r="A78" s="121"/>
      <c r="B78" s="120"/>
      <c r="C78" s="18" t="s">
        <v>1104</v>
      </c>
      <c r="D78" s="19"/>
      <c r="E78" s="58" t="s">
        <v>2386</v>
      </c>
      <c r="F78" s="18" t="s">
        <v>1997</v>
      </c>
      <c r="H78" s="45"/>
    </row>
    <row r="79" spans="1:8" ht="57.75" customHeight="1" x14ac:dyDescent="0.15">
      <c r="A79" s="121"/>
      <c r="B79" s="120"/>
      <c r="C79" s="18" t="s">
        <v>1105</v>
      </c>
      <c r="D79" s="19"/>
      <c r="E79" s="58" t="s">
        <v>2386</v>
      </c>
      <c r="F79" s="18" t="s">
        <v>1997</v>
      </c>
      <c r="H79" s="45"/>
    </row>
    <row r="80" spans="1:8" ht="57.75" customHeight="1" x14ac:dyDescent="0.15">
      <c r="A80" s="121"/>
      <c r="B80" s="120"/>
      <c r="C80" s="18" t="s">
        <v>1106</v>
      </c>
      <c r="D80" s="19"/>
      <c r="E80" s="58" t="s">
        <v>2386</v>
      </c>
      <c r="F80" s="18" t="s">
        <v>1997</v>
      </c>
      <c r="H80" s="45"/>
    </row>
    <row r="81" spans="1:8" ht="57.75" customHeight="1" x14ac:dyDescent="0.15">
      <c r="A81" s="121"/>
      <c r="B81" s="120"/>
      <c r="C81" s="18" t="s">
        <v>1107</v>
      </c>
      <c r="D81" s="19"/>
      <c r="E81" s="58" t="s">
        <v>2386</v>
      </c>
      <c r="F81" s="18" t="s">
        <v>1997</v>
      </c>
      <c r="H81" s="45"/>
    </row>
    <row r="82" spans="1:8" ht="57.75" customHeight="1" x14ac:dyDescent="0.15">
      <c r="A82" s="121"/>
      <c r="B82" s="120"/>
      <c r="C82" s="18" t="s">
        <v>1108</v>
      </c>
      <c r="D82" s="19"/>
      <c r="E82" s="58" t="s">
        <v>2386</v>
      </c>
      <c r="F82" s="18" t="s">
        <v>1997</v>
      </c>
      <c r="H82" s="45"/>
    </row>
    <row r="83" spans="1:8" ht="57.75" customHeight="1" x14ac:dyDescent="0.15">
      <c r="A83" s="121"/>
      <c r="B83" s="120"/>
      <c r="C83" s="18" t="s">
        <v>1109</v>
      </c>
      <c r="D83" s="19"/>
      <c r="E83" s="58" t="s">
        <v>2386</v>
      </c>
      <c r="F83" s="18" t="s">
        <v>1997</v>
      </c>
      <c r="H83" s="45"/>
    </row>
    <row r="84" spans="1:8" ht="57.75" customHeight="1" x14ac:dyDescent="0.15">
      <c r="A84" s="121"/>
      <c r="B84" s="120"/>
      <c r="C84" s="18" t="s">
        <v>1110</v>
      </c>
      <c r="D84" s="19"/>
      <c r="E84" s="58" t="s">
        <v>2386</v>
      </c>
      <c r="F84" s="18" t="s">
        <v>1997</v>
      </c>
      <c r="H84" s="45"/>
    </row>
    <row r="85" spans="1:8" ht="57.75" customHeight="1" x14ac:dyDescent="0.15">
      <c r="A85" s="121"/>
      <c r="B85" s="120"/>
      <c r="C85" s="18" t="s">
        <v>1111</v>
      </c>
      <c r="D85" s="19"/>
      <c r="E85" s="58" t="s">
        <v>2386</v>
      </c>
      <c r="F85" s="18" t="s">
        <v>1997</v>
      </c>
      <c r="H85" s="45"/>
    </row>
    <row r="86" spans="1:8" ht="57.75" customHeight="1" x14ac:dyDescent="0.15">
      <c r="A86" s="121"/>
      <c r="B86" s="120"/>
      <c r="C86" s="18" t="s">
        <v>1112</v>
      </c>
      <c r="D86" s="19"/>
      <c r="E86" s="58" t="s">
        <v>2386</v>
      </c>
      <c r="F86" s="18" t="s">
        <v>1997</v>
      </c>
      <c r="H86" s="45"/>
    </row>
    <row r="87" spans="1:8" ht="57.75" customHeight="1" x14ac:dyDescent="0.15">
      <c r="A87" s="121"/>
      <c r="B87" s="120"/>
      <c r="C87" s="18" t="s">
        <v>1113</v>
      </c>
      <c r="D87" s="19"/>
      <c r="E87" s="58" t="s">
        <v>2386</v>
      </c>
      <c r="F87" s="18" t="s">
        <v>1997</v>
      </c>
      <c r="H87" s="45"/>
    </row>
    <row r="88" spans="1:8" ht="57.75" customHeight="1" x14ac:dyDescent="0.15">
      <c r="A88" s="121"/>
      <c r="B88" s="120"/>
      <c r="C88" s="18" t="s">
        <v>1114</v>
      </c>
      <c r="D88" s="19"/>
      <c r="E88" s="58" t="s">
        <v>2386</v>
      </c>
      <c r="F88" s="18" t="s">
        <v>1997</v>
      </c>
      <c r="H88" s="45"/>
    </row>
    <row r="89" spans="1:8" ht="57.75" customHeight="1" x14ac:dyDescent="0.15">
      <c r="A89" s="121"/>
      <c r="B89" s="120"/>
      <c r="C89" s="18" t="s">
        <v>1115</v>
      </c>
      <c r="D89" s="19"/>
      <c r="E89" s="58" t="s">
        <v>2386</v>
      </c>
      <c r="F89" s="18" t="s">
        <v>1997</v>
      </c>
      <c r="H89" s="45"/>
    </row>
    <row r="90" spans="1:8" ht="57.75" customHeight="1" x14ac:dyDescent="0.15">
      <c r="A90" s="121"/>
      <c r="B90" s="120"/>
      <c r="C90" s="18" t="s">
        <v>1116</v>
      </c>
      <c r="D90" s="19"/>
      <c r="E90" s="58" t="s">
        <v>2386</v>
      </c>
      <c r="F90" s="18" t="s">
        <v>1997</v>
      </c>
      <c r="H90" s="45"/>
    </row>
    <row r="91" spans="1:8" ht="57.75" customHeight="1" x14ac:dyDescent="0.15">
      <c r="A91" s="121"/>
      <c r="B91" s="120"/>
      <c r="C91" s="18" t="s">
        <v>1117</v>
      </c>
      <c r="D91" s="19"/>
      <c r="E91" s="58" t="s">
        <v>2386</v>
      </c>
      <c r="F91" s="18" t="s">
        <v>1997</v>
      </c>
      <c r="H91" s="45"/>
    </row>
    <row r="92" spans="1:8" ht="57.75" customHeight="1" x14ac:dyDescent="0.15">
      <c r="A92" s="121"/>
      <c r="B92" s="120"/>
      <c r="C92" s="18" t="s">
        <v>1118</v>
      </c>
      <c r="D92" s="19"/>
      <c r="E92" s="58" t="s">
        <v>2386</v>
      </c>
      <c r="F92" s="18" t="s">
        <v>1997</v>
      </c>
      <c r="H92" s="45"/>
    </row>
    <row r="93" spans="1:8" ht="57.75" customHeight="1" x14ac:dyDescent="0.15">
      <c r="A93" s="121"/>
      <c r="B93" s="120"/>
      <c r="C93" s="18" t="s">
        <v>1119</v>
      </c>
      <c r="D93" s="19"/>
      <c r="E93" s="58" t="s">
        <v>2386</v>
      </c>
      <c r="F93" s="18" t="s">
        <v>1997</v>
      </c>
      <c r="H93" s="45"/>
    </row>
    <row r="94" spans="1:8" ht="57.75" customHeight="1" x14ac:dyDescent="0.15">
      <c r="A94" s="121"/>
      <c r="B94" s="120"/>
      <c r="C94" s="18" t="s">
        <v>1120</v>
      </c>
      <c r="D94" s="19"/>
      <c r="E94" s="58" t="s">
        <v>2386</v>
      </c>
      <c r="F94" s="18" t="s">
        <v>1997</v>
      </c>
      <c r="H94" s="45"/>
    </row>
    <row r="95" spans="1:8" ht="51.75" customHeight="1" x14ac:dyDescent="0.15">
      <c r="A95" s="117" t="s">
        <v>581</v>
      </c>
      <c r="B95" s="113" t="s">
        <v>59</v>
      </c>
      <c r="C95" s="18" t="s">
        <v>1089</v>
      </c>
      <c r="D95" s="58" t="s">
        <v>2386</v>
      </c>
      <c r="E95" s="19"/>
      <c r="F95" s="18"/>
    </row>
    <row r="96" spans="1:8" ht="51.75" customHeight="1" x14ac:dyDescent="0.15">
      <c r="A96" s="118"/>
      <c r="B96" s="114"/>
      <c r="C96" s="18" t="s">
        <v>2349</v>
      </c>
      <c r="D96" s="58" t="s">
        <v>2386</v>
      </c>
      <c r="E96" s="19"/>
      <c r="F96" s="36"/>
    </row>
    <row r="97" spans="1:6" ht="51.75" customHeight="1" x14ac:dyDescent="0.15">
      <c r="A97" s="118"/>
      <c r="B97" s="114"/>
      <c r="C97" s="18" t="s">
        <v>2350</v>
      </c>
      <c r="D97" s="58" t="s">
        <v>2386</v>
      </c>
      <c r="E97" s="19"/>
      <c r="F97" s="36"/>
    </row>
    <row r="98" spans="1:6" ht="51.75" customHeight="1" x14ac:dyDescent="0.15">
      <c r="A98" s="118"/>
      <c r="B98" s="114"/>
      <c r="C98" s="18" t="s">
        <v>2351</v>
      </c>
      <c r="D98" s="58" t="s">
        <v>2386</v>
      </c>
      <c r="E98" s="19"/>
      <c r="F98" s="36"/>
    </row>
    <row r="99" spans="1:6" ht="51.75" customHeight="1" x14ac:dyDescent="0.15">
      <c r="A99" s="118"/>
      <c r="B99" s="114"/>
      <c r="C99" s="18" t="s">
        <v>2352</v>
      </c>
      <c r="D99" s="58" t="s">
        <v>2386</v>
      </c>
      <c r="E99" s="19"/>
      <c r="F99" s="36"/>
    </row>
    <row r="100" spans="1:6" ht="51.75" customHeight="1" x14ac:dyDescent="0.15">
      <c r="A100" s="118"/>
      <c r="B100" s="114"/>
      <c r="C100" s="18" t="s">
        <v>2353</v>
      </c>
      <c r="D100" s="58" t="s">
        <v>2386</v>
      </c>
      <c r="E100" s="19"/>
      <c r="F100" s="36"/>
    </row>
    <row r="101" spans="1:6" ht="51.75" customHeight="1" x14ac:dyDescent="0.15">
      <c r="A101" s="118"/>
      <c r="B101" s="114"/>
      <c r="C101" s="18" t="s">
        <v>1092</v>
      </c>
      <c r="D101" s="58" t="s">
        <v>2386</v>
      </c>
      <c r="E101" s="19"/>
      <c r="F101" s="36"/>
    </row>
    <row r="102" spans="1:6" ht="51.75" customHeight="1" x14ac:dyDescent="0.15">
      <c r="A102" s="118"/>
      <c r="B102" s="114"/>
      <c r="C102" s="18" t="s">
        <v>1090</v>
      </c>
      <c r="D102" s="58" t="s">
        <v>2386</v>
      </c>
      <c r="E102" s="19"/>
      <c r="F102" s="36"/>
    </row>
    <row r="103" spans="1:6" ht="51.75" customHeight="1" x14ac:dyDescent="0.15">
      <c r="A103" s="118"/>
      <c r="B103" s="114"/>
      <c r="C103" s="18" t="s">
        <v>1091</v>
      </c>
      <c r="D103" s="58" t="s">
        <v>2386</v>
      </c>
      <c r="E103" s="19"/>
      <c r="F103" s="36"/>
    </row>
    <row r="104" spans="1:6" ht="51.75" customHeight="1" x14ac:dyDescent="0.15">
      <c r="A104" s="118"/>
      <c r="B104" s="114"/>
      <c r="C104" s="18" t="s">
        <v>1099</v>
      </c>
      <c r="D104" s="58" t="s">
        <v>2386</v>
      </c>
      <c r="E104" s="19"/>
      <c r="F104" s="36"/>
    </row>
    <row r="105" spans="1:6" ht="51.75" customHeight="1" x14ac:dyDescent="0.15">
      <c r="A105" s="118"/>
      <c r="B105" s="114"/>
      <c r="C105" s="18" t="s">
        <v>1094</v>
      </c>
      <c r="D105" s="58" t="s">
        <v>2386</v>
      </c>
      <c r="E105" s="19"/>
      <c r="F105" s="36"/>
    </row>
    <row r="106" spans="1:6" ht="51.75" customHeight="1" x14ac:dyDescent="0.15">
      <c r="A106" s="118"/>
      <c r="B106" s="114"/>
      <c r="C106" s="18" t="s">
        <v>1095</v>
      </c>
      <c r="D106" s="58" t="s">
        <v>2386</v>
      </c>
      <c r="E106" s="19"/>
      <c r="F106" s="36"/>
    </row>
    <row r="107" spans="1:6" ht="51.75" customHeight="1" x14ac:dyDescent="0.15">
      <c r="A107" s="118"/>
      <c r="B107" s="114"/>
      <c r="C107" s="18" t="s">
        <v>1096</v>
      </c>
      <c r="D107" s="58" t="s">
        <v>2386</v>
      </c>
      <c r="E107" s="19"/>
      <c r="F107" s="36"/>
    </row>
    <row r="108" spans="1:6" ht="51.75" customHeight="1" x14ac:dyDescent="0.15">
      <c r="A108" s="118"/>
      <c r="B108" s="114"/>
      <c r="C108" s="18" t="s">
        <v>1097</v>
      </c>
      <c r="D108" s="58" t="s">
        <v>2386</v>
      </c>
      <c r="E108" s="19"/>
      <c r="F108" s="36"/>
    </row>
    <row r="109" spans="1:6" ht="51.75" customHeight="1" x14ac:dyDescent="0.15">
      <c r="A109" s="118"/>
      <c r="B109" s="114"/>
      <c r="C109" s="18" t="s">
        <v>1098</v>
      </c>
      <c r="D109" s="58" t="s">
        <v>2386</v>
      </c>
      <c r="E109" s="19"/>
      <c r="F109" s="36"/>
    </row>
    <row r="110" spans="1:6" ht="51.75" customHeight="1" x14ac:dyDescent="0.15">
      <c r="A110" s="118"/>
      <c r="B110" s="114"/>
      <c r="C110" s="18" t="s">
        <v>1123</v>
      </c>
      <c r="D110" s="58" t="s">
        <v>2386</v>
      </c>
      <c r="E110" s="19"/>
      <c r="F110" s="36"/>
    </row>
    <row r="111" spans="1:6" ht="51.75" customHeight="1" x14ac:dyDescent="0.15">
      <c r="A111" s="118"/>
      <c r="B111" s="114"/>
      <c r="C111" s="18" t="s">
        <v>1122</v>
      </c>
      <c r="D111" s="58" t="s">
        <v>2386</v>
      </c>
      <c r="E111" s="19"/>
      <c r="F111" s="36"/>
    </row>
    <row r="112" spans="1:6" ht="51.75" customHeight="1" x14ac:dyDescent="0.15">
      <c r="A112" s="118"/>
      <c r="B112" s="114"/>
      <c r="C112" s="18" t="s">
        <v>1121</v>
      </c>
      <c r="D112" s="58" t="s">
        <v>2386</v>
      </c>
      <c r="E112" s="19"/>
      <c r="F112" s="36"/>
    </row>
    <row r="113" spans="1:8" ht="51.75" customHeight="1" x14ac:dyDescent="0.15">
      <c r="A113" s="118"/>
      <c r="B113" s="114"/>
      <c r="C113" s="18" t="s">
        <v>1093</v>
      </c>
      <c r="D113" s="58" t="s">
        <v>2386</v>
      </c>
      <c r="E113" s="19"/>
      <c r="F113" s="36"/>
    </row>
    <row r="114" spans="1:8" ht="51.75" customHeight="1" x14ac:dyDescent="0.15">
      <c r="A114" s="118"/>
      <c r="B114" s="114"/>
      <c r="C114" s="18" t="s">
        <v>568</v>
      </c>
      <c r="D114" s="58" t="s">
        <v>2386</v>
      </c>
      <c r="E114" s="19"/>
      <c r="F114" s="36"/>
      <c r="H114" s="45"/>
    </row>
    <row r="115" spans="1:8" ht="51.75" customHeight="1" x14ac:dyDescent="0.15">
      <c r="A115" s="118"/>
      <c r="B115" s="114"/>
      <c r="C115" s="18" t="s">
        <v>570</v>
      </c>
      <c r="D115" s="58" t="s">
        <v>2386</v>
      </c>
      <c r="E115" s="19"/>
      <c r="F115" s="36"/>
      <c r="H115" s="45"/>
    </row>
    <row r="116" spans="1:8" ht="51.75" customHeight="1" x14ac:dyDescent="0.15">
      <c r="A116" s="118"/>
      <c r="B116" s="114"/>
      <c r="C116" s="18" t="s">
        <v>1124</v>
      </c>
      <c r="D116" s="58" t="s">
        <v>2386</v>
      </c>
      <c r="E116" s="19"/>
      <c r="F116" s="36"/>
      <c r="H116" s="45"/>
    </row>
    <row r="117" spans="1:8" ht="51.75" customHeight="1" x14ac:dyDescent="0.15">
      <c r="A117" s="118"/>
      <c r="B117" s="114"/>
      <c r="C117" s="18" t="s">
        <v>1125</v>
      </c>
      <c r="D117" s="58" t="s">
        <v>2386</v>
      </c>
      <c r="E117" s="19"/>
      <c r="F117" s="36"/>
      <c r="H117" s="45"/>
    </row>
    <row r="118" spans="1:8" ht="51.75" customHeight="1" x14ac:dyDescent="0.15">
      <c r="A118" s="118"/>
      <c r="B118" s="115"/>
      <c r="C118" s="18" t="s">
        <v>575</v>
      </c>
      <c r="D118" s="58" t="s">
        <v>2386</v>
      </c>
      <c r="E118" s="19"/>
      <c r="F118" s="36"/>
      <c r="H118" s="45"/>
    </row>
    <row r="119" spans="1:8" ht="61.5" customHeight="1" x14ac:dyDescent="0.15">
      <c r="A119" s="118"/>
      <c r="B119" s="113" t="s">
        <v>60</v>
      </c>
      <c r="C119" s="18" t="s">
        <v>1126</v>
      </c>
      <c r="D119" s="19"/>
      <c r="E119" s="58" t="s">
        <v>2386</v>
      </c>
      <c r="F119" s="18" t="s">
        <v>1997</v>
      </c>
      <c r="H119" s="45"/>
    </row>
    <row r="120" spans="1:8" ht="61.5" customHeight="1" x14ac:dyDescent="0.15">
      <c r="A120" s="118"/>
      <c r="B120" s="114"/>
      <c r="C120" s="18" t="s">
        <v>2381</v>
      </c>
      <c r="D120" s="19"/>
      <c r="E120" s="58" t="s">
        <v>2386</v>
      </c>
      <c r="F120" s="18" t="s">
        <v>1997</v>
      </c>
      <c r="H120" s="45"/>
    </row>
    <row r="121" spans="1:8" ht="61.5" customHeight="1" x14ac:dyDescent="0.15">
      <c r="A121" s="118"/>
      <c r="B121" s="114"/>
      <c r="C121" s="18" t="s">
        <v>2382</v>
      </c>
      <c r="D121" s="19"/>
      <c r="E121" s="58" t="s">
        <v>2386</v>
      </c>
      <c r="F121" s="18" t="s">
        <v>1997</v>
      </c>
      <c r="H121" s="45"/>
    </row>
    <row r="122" spans="1:8" ht="61.5" customHeight="1" x14ac:dyDescent="0.15">
      <c r="A122" s="118"/>
      <c r="B122" s="114"/>
      <c r="C122" s="18" t="s">
        <v>2383</v>
      </c>
      <c r="D122" s="19"/>
      <c r="E122" s="58" t="s">
        <v>2386</v>
      </c>
      <c r="F122" s="18" t="s">
        <v>1997</v>
      </c>
      <c r="H122" s="45"/>
    </row>
    <row r="123" spans="1:8" ht="61.5" customHeight="1" x14ac:dyDescent="0.15">
      <c r="A123" s="118"/>
      <c r="B123" s="114"/>
      <c r="C123" s="18" t="s">
        <v>2384</v>
      </c>
      <c r="D123" s="19"/>
      <c r="E123" s="58" t="s">
        <v>2386</v>
      </c>
      <c r="F123" s="18" t="s">
        <v>1997</v>
      </c>
      <c r="H123" s="45"/>
    </row>
    <row r="124" spans="1:8" ht="61.5" customHeight="1" x14ac:dyDescent="0.15">
      <c r="A124" s="118"/>
      <c r="B124" s="114"/>
      <c r="C124" s="18" t="s">
        <v>2385</v>
      </c>
      <c r="D124" s="19"/>
      <c r="E124" s="58" t="s">
        <v>2386</v>
      </c>
      <c r="F124" s="18" t="s">
        <v>1997</v>
      </c>
      <c r="H124" s="45"/>
    </row>
    <row r="125" spans="1:8" ht="61.5" customHeight="1" x14ac:dyDescent="0.15">
      <c r="A125" s="118"/>
      <c r="B125" s="114"/>
      <c r="C125" s="18" t="s">
        <v>1132</v>
      </c>
      <c r="D125" s="19"/>
      <c r="E125" s="58" t="s">
        <v>2386</v>
      </c>
      <c r="F125" s="18" t="s">
        <v>1997</v>
      </c>
      <c r="H125" s="45"/>
    </row>
    <row r="126" spans="1:8" ht="61.5" customHeight="1" x14ac:dyDescent="0.15">
      <c r="A126" s="118"/>
      <c r="B126" s="114"/>
      <c r="C126" s="18" t="s">
        <v>1133</v>
      </c>
      <c r="D126" s="19"/>
      <c r="E126" s="58" t="s">
        <v>2386</v>
      </c>
      <c r="F126" s="18" t="s">
        <v>1997</v>
      </c>
      <c r="H126" s="45"/>
    </row>
    <row r="127" spans="1:8" ht="61.5" customHeight="1" x14ac:dyDescent="0.15">
      <c r="A127" s="118"/>
      <c r="B127" s="114"/>
      <c r="C127" s="18" t="s">
        <v>1134</v>
      </c>
      <c r="D127" s="19"/>
      <c r="E127" s="58" t="s">
        <v>2386</v>
      </c>
      <c r="F127" s="18" t="s">
        <v>1997</v>
      </c>
      <c r="H127" s="45"/>
    </row>
    <row r="128" spans="1:8" ht="61.5" customHeight="1" x14ac:dyDescent="0.15">
      <c r="A128" s="118"/>
      <c r="B128" s="114"/>
      <c r="C128" s="18" t="s">
        <v>1135</v>
      </c>
      <c r="D128" s="19"/>
      <c r="E128" s="58" t="s">
        <v>2386</v>
      </c>
      <c r="F128" s="18" t="s">
        <v>1997</v>
      </c>
    </row>
    <row r="129" spans="1:6" ht="61.5" customHeight="1" x14ac:dyDescent="0.15">
      <c r="A129" s="118"/>
      <c r="B129" s="114"/>
      <c r="C129" s="18" t="s">
        <v>1136</v>
      </c>
      <c r="D129" s="19"/>
      <c r="E129" s="58" t="s">
        <v>2386</v>
      </c>
      <c r="F129" s="18" t="s">
        <v>1997</v>
      </c>
    </row>
    <row r="130" spans="1:6" ht="61.5" customHeight="1" x14ac:dyDescent="0.15">
      <c r="A130" s="118"/>
      <c r="B130" s="114"/>
      <c r="C130" s="18" t="s">
        <v>1137</v>
      </c>
      <c r="D130" s="19"/>
      <c r="E130" s="58" t="s">
        <v>2386</v>
      </c>
      <c r="F130" s="18" t="s">
        <v>1997</v>
      </c>
    </row>
    <row r="131" spans="1:6" ht="61.5" customHeight="1" x14ac:dyDescent="0.15">
      <c r="A131" s="118"/>
      <c r="B131" s="114"/>
      <c r="C131" s="18" t="s">
        <v>1138</v>
      </c>
      <c r="D131" s="19"/>
      <c r="E131" s="58" t="s">
        <v>2386</v>
      </c>
      <c r="F131" s="18" t="s">
        <v>1997</v>
      </c>
    </row>
    <row r="132" spans="1:6" ht="61.5" customHeight="1" x14ac:dyDescent="0.15">
      <c r="A132" s="118"/>
      <c r="B132" s="114"/>
      <c r="C132" s="18" t="s">
        <v>1139</v>
      </c>
      <c r="D132" s="19"/>
      <c r="E132" s="58" t="s">
        <v>2386</v>
      </c>
      <c r="F132" s="18" t="s">
        <v>1997</v>
      </c>
    </row>
    <row r="133" spans="1:6" ht="61.5" customHeight="1" x14ac:dyDescent="0.15">
      <c r="A133" s="118"/>
      <c r="B133" s="114"/>
      <c r="C133" s="18" t="s">
        <v>1140</v>
      </c>
      <c r="D133" s="19"/>
      <c r="E133" s="58" t="s">
        <v>2386</v>
      </c>
      <c r="F133" s="18" t="s">
        <v>1997</v>
      </c>
    </row>
    <row r="134" spans="1:6" ht="61.5" customHeight="1" x14ac:dyDescent="0.15">
      <c r="A134" s="118"/>
      <c r="B134" s="114"/>
      <c r="C134" s="22" t="s">
        <v>1100</v>
      </c>
      <c r="D134" s="19"/>
      <c r="E134" s="58" t="s">
        <v>2386</v>
      </c>
      <c r="F134" s="18" t="s">
        <v>1997</v>
      </c>
    </row>
    <row r="135" spans="1:6" ht="61.5" customHeight="1" x14ac:dyDescent="0.15">
      <c r="A135" s="118"/>
      <c r="B135" s="114"/>
      <c r="C135" s="18" t="s">
        <v>1101</v>
      </c>
      <c r="D135" s="19"/>
      <c r="E135" s="58" t="s">
        <v>2386</v>
      </c>
      <c r="F135" s="18" t="s">
        <v>1997</v>
      </c>
    </row>
    <row r="136" spans="1:6" ht="61.5" customHeight="1" x14ac:dyDescent="0.15">
      <c r="A136" s="118"/>
      <c r="B136" s="114"/>
      <c r="C136" s="18" t="s">
        <v>1102</v>
      </c>
      <c r="D136" s="19"/>
      <c r="E136" s="58" t="s">
        <v>2386</v>
      </c>
      <c r="F136" s="18" t="s">
        <v>1997</v>
      </c>
    </row>
    <row r="137" spans="1:6" ht="61.5" customHeight="1" x14ac:dyDescent="0.15">
      <c r="A137" s="118"/>
      <c r="B137" s="114"/>
      <c r="C137" s="18" t="s">
        <v>1103</v>
      </c>
      <c r="D137" s="19"/>
      <c r="E137" s="58" t="s">
        <v>2386</v>
      </c>
      <c r="F137" s="18" t="s">
        <v>1997</v>
      </c>
    </row>
    <row r="138" spans="1:6" ht="61.5" customHeight="1" x14ac:dyDescent="0.15">
      <c r="A138" s="118"/>
      <c r="B138" s="114"/>
      <c r="C138" s="18" t="s">
        <v>1104</v>
      </c>
      <c r="D138" s="19"/>
      <c r="E138" s="58" t="s">
        <v>2386</v>
      </c>
      <c r="F138" s="18" t="s">
        <v>1997</v>
      </c>
    </row>
    <row r="139" spans="1:6" ht="61.5" customHeight="1" x14ac:dyDescent="0.15">
      <c r="A139" s="118"/>
      <c r="B139" s="114"/>
      <c r="C139" s="18" t="s">
        <v>1105</v>
      </c>
      <c r="D139" s="19"/>
      <c r="E139" s="58" t="s">
        <v>2386</v>
      </c>
      <c r="F139" s="18" t="s">
        <v>1997</v>
      </c>
    </row>
    <row r="140" spans="1:6" ht="61.5" customHeight="1" x14ac:dyDescent="0.15">
      <c r="A140" s="118"/>
      <c r="B140" s="114"/>
      <c r="C140" s="18" t="s">
        <v>1106</v>
      </c>
      <c r="D140" s="19"/>
      <c r="E140" s="58" t="s">
        <v>2386</v>
      </c>
      <c r="F140" s="18" t="s">
        <v>1997</v>
      </c>
    </row>
    <row r="141" spans="1:6" ht="61.5" customHeight="1" x14ac:dyDescent="0.15">
      <c r="A141" s="118"/>
      <c r="B141" s="114"/>
      <c r="C141" s="18" t="s">
        <v>1107</v>
      </c>
      <c r="D141" s="19"/>
      <c r="E141" s="58" t="s">
        <v>2386</v>
      </c>
      <c r="F141" s="18" t="s">
        <v>1997</v>
      </c>
    </row>
    <row r="142" spans="1:6" ht="61.5" customHeight="1" x14ac:dyDescent="0.15">
      <c r="A142" s="118"/>
      <c r="B142" s="114"/>
      <c r="C142" s="18" t="s">
        <v>1108</v>
      </c>
      <c r="D142" s="19"/>
      <c r="E142" s="58" t="s">
        <v>2386</v>
      </c>
      <c r="F142" s="18" t="s">
        <v>1997</v>
      </c>
    </row>
    <row r="143" spans="1:6" ht="61.5" customHeight="1" x14ac:dyDescent="0.15">
      <c r="A143" s="118"/>
      <c r="B143" s="114"/>
      <c r="C143" s="18" t="s">
        <v>1109</v>
      </c>
      <c r="D143" s="19"/>
      <c r="E143" s="58" t="s">
        <v>2386</v>
      </c>
      <c r="F143" s="18" t="s">
        <v>1997</v>
      </c>
    </row>
    <row r="144" spans="1:6" ht="61.5" customHeight="1" x14ac:dyDescent="0.15">
      <c r="A144" s="118"/>
      <c r="B144" s="114"/>
      <c r="C144" s="18" t="s">
        <v>1110</v>
      </c>
      <c r="D144" s="19"/>
      <c r="E144" s="58" t="s">
        <v>2386</v>
      </c>
      <c r="F144" s="18" t="s">
        <v>1997</v>
      </c>
    </row>
    <row r="145" spans="1:6" ht="61.5" customHeight="1" x14ac:dyDescent="0.15">
      <c r="A145" s="118"/>
      <c r="B145" s="114"/>
      <c r="C145" s="18" t="s">
        <v>1111</v>
      </c>
      <c r="D145" s="19"/>
      <c r="E145" s="58" t="s">
        <v>2386</v>
      </c>
      <c r="F145" s="18" t="s">
        <v>1997</v>
      </c>
    </row>
    <row r="146" spans="1:6" ht="61.5" customHeight="1" x14ac:dyDescent="0.15">
      <c r="A146" s="118"/>
      <c r="B146" s="114"/>
      <c r="C146" s="18" t="s">
        <v>1112</v>
      </c>
      <c r="D146" s="19"/>
      <c r="E146" s="58" t="s">
        <v>2386</v>
      </c>
      <c r="F146" s="18" t="s">
        <v>1997</v>
      </c>
    </row>
    <row r="147" spans="1:6" ht="61.5" customHeight="1" x14ac:dyDescent="0.15">
      <c r="A147" s="118"/>
      <c r="B147" s="114"/>
      <c r="C147" s="18" t="s">
        <v>1113</v>
      </c>
      <c r="D147" s="19"/>
      <c r="E147" s="58" t="s">
        <v>2386</v>
      </c>
      <c r="F147" s="18" t="s">
        <v>1997</v>
      </c>
    </row>
    <row r="148" spans="1:6" ht="61.5" customHeight="1" x14ac:dyDescent="0.15">
      <c r="A148" s="118"/>
      <c r="B148" s="114"/>
      <c r="C148" s="18" t="s">
        <v>1114</v>
      </c>
      <c r="D148" s="19"/>
      <c r="E148" s="58" t="s">
        <v>2386</v>
      </c>
      <c r="F148" s="18" t="s">
        <v>1997</v>
      </c>
    </row>
    <row r="149" spans="1:6" ht="61.5" customHeight="1" x14ac:dyDescent="0.15">
      <c r="A149" s="118"/>
      <c r="B149" s="114"/>
      <c r="C149" s="18" t="s">
        <v>1115</v>
      </c>
      <c r="D149" s="19"/>
      <c r="E149" s="58" t="s">
        <v>2386</v>
      </c>
      <c r="F149" s="18" t="s">
        <v>1997</v>
      </c>
    </row>
    <row r="150" spans="1:6" ht="61.5" customHeight="1" x14ac:dyDescent="0.15">
      <c r="A150" s="118"/>
      <c r="B150" s="114"/>
      <c r="C150" s="18" t="s">
        <v>1116</v>
      </c>
      <c r="D150" s="19"/>
      <c r="E150" s="58" t="s">
        <v>2386</v>
      </c>
      <c r="F150" s="18" t="s">
        <v>1997</v>
      </c>
    </row>
    <row r="151" spans="1:6" ht="61.5" customHeight="1" x14ac:dyDescent="0.15">
      <c r="A151" s="118"/>
      <c r="B151" s="114"/>
      <c r="C151" s="18" t="s">
        <v>1117</v>
      </c>
      <c r="D151" s="19"/>
      <c r="E151" s="58" t="s">
        <v>2386</v>
      </c>
      <c r="F151" s="18" t="s">
        <v>1997</v>
      </c>
    </row>
    <row r="152" spans="1:6" ht="61.5" customHeight="1" x14ac:dyDescent="0.15">
      <c r="A152" s="118"/>
      <c r="B152" s="114"/>
      <c r="C152" s="18" t="s">
        <v>1118</v>
      </c>
      <c r="D152" s="19"/>
      <c r="E152" s="58" t="s">
        <v>2386</v>
      </c>
      <c r="F152" s="18" t="s">
        <v>1997</v>
      </c>
    </row>
    <row r="153" spans="1:6" ht="61.5" customHeight="1" x14ac:dyDescent="0.15">
      <c r="A153" s="118"/>
      <c r="B153" s="114"/>
      <c r="C153" s="18" t="s">
        <v>1119</v>
      </c>
      <c r="D153" s="19"/>
      <c r="E153" s="58" t="s">
        <v>2386</v>
      </c>
      <c r="F153" s="18" t="s">
        <v>1997</v>
      </c>
    </row>
    <row r="154" spans="1:6" ht="61.5" customHeight="1" x14ac:dyDescent="0.15">
      <c r="A154" s="118"/>
      <c r="B154" s="114"/>
      <c r="C154" s="18" t="s">
        <v>1120</v>
      </c>
      <c r="D154" s="19"/>
      <c r="E154" s="58" t="s">
        <v>2386</v>
      </c>
      <c r="F154" s="18" t="s">
        <v>1997</v>
      </c>
    </row>
    <row r="155" spans="1:6" ht="43.5" customHeight="1" x14ac:dyDescent="0.15">
      <c r="A155" s="117" t="s">
        <v>1141</v>
      </c>
      <c r="B155" s="113" t="s">
        <v>59</v>
      </c>
      <c r="C155" s="18" t="s">
        <v>1089</v>
      </c>
      <c r="D155" s="58" t="s">
        <v>2386</v>
      </c>
      <c r="E155" s="19"/>
      <c r="F155" s="36"/>
    </row>
    <row r="156" spans="1:6" ht="43.5" customHeight="1" x14ac:dyDescent="0.15">
      <c r="A156" s="118"/>
      <c r="B156" s="114"/>
      <c r="C156" s="18" t="s">
        <v>2349</v>
      </c>
      <c r="D156" s="58" t="s">
        <v>2386</v>
      </c>
      <c r="E156" s="19"/>
      <c r="F156" s="36"/>
    </row>
    <row r="157" spans="1:6" ht="43.5" customHeight="1" x14ac:dyDescent="0.15">
      <c r="A157" s="118"/>
      <c r="B157" s="114"/>
      <c r="C157" s="18" t="s">
        <v>2350</v>
      </c>
      <c r="D157" s="58" t="s">
        <v>2386</v>
      </c>
      <c r="E157" s="19"/>
      <c r="F157" s="36"/>
    </row>
    <row r="158" spans="1:6" ht="43.5" customHeight="1" x14ac:dyDescent="0.15">
      <c r="A158" s="118"/>
      <c r="B158" s="114"/>
      <c r="C158" s="18" t="s">
        <v>2351</v>
      </c>
      <c r="D158" s="58" t="s">
        <v>2386</v>
      </c>
      <c r="E158" s="19"/>
      <c r="F158" s="36"/>
    </row>
    <row r="159" spans="1:6" ht="43.5" customHeight="1" x14ac:dyDescent="0.15">
      <c r="A159" s="118"/>
      <c r="B159" s="114"/>
      <c r="C159" s="18" t="s">
        <v>1092</v>
      </c>
      <c r="D159" s="58" t="s">
        <v>2386</v>
      </c>
      <c r="E159" s="19"/>
      <c r="F159" s="36"/>
    </row>
    <row r="160" spans="1:6" ht="43.5" customHeight="1" x14ac:dyDescent="0.15">
      <c r="A160" s="118"/>
      <c r="B160" s="114"/>
      <c r="C160" s="18" t="s">
        <v>1090</v>
      </c>
      <c r="D160" s="58" t="s">
        <v>2386</v>
      </c>
      <c r="E160" s="19"/>
      <c r="F160" s="36"/>
    </row>
    <row r="161" spans="1:6" ht="43.5" customHeight="1" x14ac:dyDescent="0.15">
      <c r="A161" s="118"/>
      <c r="B161" s="114"/>
      <c r="C161" s="18" t="s">
        <v>1091</v>
      </c>
      <c r="D161" s="58" t="s">
        <v>2386</v>
      </c>
      <c r="E161" s="19"/>
      <c r="F161" s="36"/>
    </row>
    <row r="162" spans="1:6" ht="43.5" customHeight="1" x14ac:dyDescent="0.15">
      <c r="A162" s="118"/>
      <c r="B162" s="114"/>
      <c r="C162" s="18" t="s">
        <v>1142</v>
      </c>
      <c r="D162" s="58" t="s">
        <v>2386</v>
      </c>
      <c r="E162" s="19"/>
      <c r="F162" s="36"/>
    </row>
    <row r="163" spans="1:6" ht="43.5" customHeight="1" x14ac:dyDescent="0.15">
      <c r="A163" s="118"/>
      <c r="B163" s="114"/>
      <c r="C163" s="18" t="s">
        <v>1099</v>
      </c>
      <c r="D163" s="58" t="s">
        <v>2386</v>
      </c>
      <c r="E163" s="19"/>
      <c r="F163" s="36"/>
    </row>
    <row r="164" spans="1:6" ht="43.5" customHeight="1" x14ac:dyDescent="0.15">
      <c r="A164" s="118"/>
      <c r="B164" s="114"/>
      <c r="C164" s="18" t="s">
        <v>1094</v>
      </c>
      <c r="D164" s="58" t="s">
        <v>2386</v>
      </c>
      <c r="E164" s="19"/>
      <c r="F164" s="36"/>
    </row>
    <row r="165" spans="1:6" ht="43.5" customHeight="1" x14ac:dyDescent="0.15">
      <c r="A165" s="118"/>
      <c r="B165" s="114"/>
      <c r="C165" s="18" t="s">
        <v>1095</v>
      </c>
      <c r="D165" s="58" t="s">
        <v>2386</v>
      </c>
      <c r="E165" s="19"/>
      <c r="F165" s="36"/>
    </row>
    <row r="166" spans="1:6" ht="43.5" customHeight="1" x14ac:dyDescent="0.15">
      <c r="A166" s="118"/>
      <c r="B166" s="114"/>
      <c r="C166" s="18" t="s">
        <v>1096</v>
      </c>
      <c r="D166" s="58" t="s">
        <v>2386</v>
      </c>
      <c r="E166" s="19"/>
      <c r="F166" s="36"/>
    </row>
    <row r="167" spans="1:6" ht="43.5" customHeight="1" x14ac:dyDescent="0.15">
      <c r="A167" s="118"/>
      <c r="B167" s="114"/>
      <c r="C167" s="18" t="s">
        <v>1123</v>
      </c>
      <c r="D167" s="58" t="s">
        <v>2386</v>
      </c>
      <c r="E167" s="19"/>
      <c r="F167" s="36"/>
    </row>
    <row r="168" spans="1:6" ht="43.5" customHeight="1" x14ac:dyDescent="0.15">
      <c r="A168" s="118"/>
      <c r="B168" s="114"/>
      <c r="C168" s="18" t="s">
        <v>1122</v>
      </c>
      <c r="D168" s="58" t="s">
        <v>2386</v>
      </c>
      <c r="E168" s="19"/>
      <c r="F168" s="36"/>
    </row>
    <row r="169" spans="1:6" ht="43.5" customHeight="1" x14ac:dyDescent="0.15">
      <c r="A169" s="118"/>
      <c r="B169" s="114"/>
      <c r="C169" s="18" t="s">
        <v>1121</v>
      </c>
      <c r="D169" s="58" t="s">
        <v>2386</v>
      </c>
      <c r="E169" s="19"/>
      <c r="F169" s="36"/>
    </row>
    <row r="170" spans="1:6" ht="43.5" customHeight="1" x14ac:dyDescent="0.15">
      <c r="A170" s="118"/>
      <c r="B170" s="114"/>
      <c r="C170" s="18" t="s">
        <v>1143</v>
      </c>
      <c r="D170" s="58" t="s">
        <v>2386</v>
      </c>
      <c r="E170" s="19"/>
      <c r="F170" s="36"/>
    </row>
    <row r="171" spans="1:6" ht="43.5" customHeight="1" x14ac:dyDescent="0.15">
      <c r="A171" s="118"/>
      <c r="B171" s="114"/>
      <c r="C171" s="18" t="s">
        <v>1093</v>
      </c>
      <c r="D171" s="58" t="s">
        <v>2386</v>
      </c>
      <c r="E171" s="19"/>
      <c r="F171" s="36"/>
    </row>
    <row r="172" spans="1:6" ht="43.5" customHeight="1" x14ac:dyDescent="0.15">
      <c r="A172" s="118"/>
      <c r="B172" s="114"/>
      <c r="C172" s="18" t="s">
        <v>568</v>
      </c>
      <c r="D172" s="58" t="s">
        <v>2386</v>
      </c>
      <c r="E172" s="19"/>
      <c r="F172" s="36"/>
    </row>
    <row r="173" spans="1:6" ht="43.5" customHeight="1" x14ac:dyDescent="0.15">
      <c r="A173" s="118"/>
      <c r="B173" s="114"/>
      <c r="C173" s="18" t="s">
        <v>570</v>
      </c>
      <c r="D173" s="58" t="s">
        <v>2386</v>
      </c>
      <c r="E173" s="19"/>
      <c r="F173" s="36"/>
    </row>
    <row r="174" spans="1:6" ht="43.5" customHeight="1" x14ac:dyDescent="0.15">
      <c r="A174" s="118"/>
      <c r="B174" s="115"/>
      <c r="C174" s="18" t="s">
        <v>1124</v>
      </c>
      <c r="D174" s="58" t="s">
        <v>2386</v>
      </c>
      <c r="E174" s="19"/>
      <c r="F174" s="36"/>
    </row>
    <row r="175" spans="1:6" ht="42.75" customHeight="1" x14ac:dyDescent="0.15">
      <c r="A175" s="118"/>
      <c r="B175" s="113" t="s">
        <v>60</v>
      </c>
      <c r="C175" s="18" t="s">
        <v>1126</v>
      </c>
      <c r="D175" s="18"/>
      <c r="E175" s="58" t="s">
        <v>2386</v>
      </c>
      <c r="F175" s="18" t="s">
        <v>1997</v>
      </c>
    </row>
    <row r="176" spans="1:6" ht="42.75" customHeight="1" x14ac:dyDescent="0.15">
      <c r="A176" s="118"/>
      <c r="B176" s="114"/>
      <c r="C176" s="18" t="s">
        <v>2381</v>
      </c>
      <c r="D176" s="18"/>
      <c r="E176" s="58" t="s">
        <v>2386</v>
      </c>
      <c r="F176" s="18" t="s">
        <v>1997</v>
      </c>
    </row>
    <row r="177" spans="1:6" ht="42.75" customHeight="1" x14ac:dyDescent="0.15">
      <c r="A177" s="118"/>
      <c r="B177" s="114"/>
      <c r="C177" s="18" t="s">
        <v>2382</v>
      </c>
      <c r="D177" s="18"/>
      <c r="E177" s="58" t="s">
        <v>2386</v>
      </c>
      <c r="F177" s="18" t="s">
        <v>1997</v>
      </c>
    </row>
    <row r="178" spans="1:6" ht="42.75" customHeight="1" x14ac:dyDescent="0.15">
      <c r="A178" s="118"/>
      <c r="B178" s="114"/>
      <c r="C178" s="18" t="s">
        <v>2383</v>
      </c>
      <c r="D178" s="18"/>
      <c r="E178" s="58" t="s">
        <v>2386</v>
      </c>
      <c r="F178" s="18" t="s">
        <v>1997</v>
      </c>
    </row>
    <row r="179" spans="1:6" ht="42.75" customHeight="1" x14ac:dyDescent="0.15">
      <c r="A179" s="118"/>
      <c r="B179" s="114"/>
      <c r="C179" s="18" t="s">
        <v>1132</v>
      </c>
      <c r="D179" s="18"/>
      <c r="E179" s="58" t="s">
        <v>2386</v>
      </c>
      <c r="F179" s="18" t="s">
        <v>1997</v>
      </c>
    </row>
    <row r="180" spans="1:6" ht="42.75" customHeight="1" x14ac:dyDescent="0.15">
      <c r="A180" s="118"/>
      <c r="B180" s="114"/>
      <c r="C180" s="18" t="s">
        <v>1133</v>
      </c>
      <c r="D180" s="18"/>
      <c r="E180" s="58" t="s">
        <v>2386</v>
      </c>
      <c r="F180" s="18" t="s">
        <v>1997</v>
      </c>
    </row>
    <row r="181" spans="1:6" ht="42.75" customHeight="1" x14ac:dyDescent="0.15">
      <c r="A181" s="118"/>
      <c r="B181" s="114"/>
      <c r="C181" s="18" t="s">
        <v>1134</v>
      </c>
      <c r="D181" s="19"/>
      <c r="E181" s="58" t="s">
        <v>2386</v>
      </c>
      <c r="F181" s="18" t="s">
        <v>1997</v>
      </c>
    </row>
    <row r="182" spans="1:6" ht="42.75" customHeight="1" x14ac:dyDescent="0.15">
      <c r="A182" s="118"/>
      <c r="B182" s="114"/>
      <c r="C182" s="18" t="s">
        <v>1144</v>
      </c>
      <c r="D182" s="19"/>
      <c r="E182" s="58" t="s">
        <v>2386</v>
      </c>
      <c r="F182" s="18" t="s">
        <v>1997</v>
      </c>
    </row>
    <row r="183" spans="1:6" ht="42.75" customHeight="1" x14ac:dyDescent="0.15">
      <c r="A183" s="118"/>
      <c r="B183" s="114"/>
      <c r="C183" s="18" t="s">
        <v>1135</v>
      </c>
      <c r="D183" s="19"/>
      <c r="E183" s="58" t="s">
        <v>2386</v>
      </c>
      <c r="F183" s="18" t="s">
        <v>1997</v>
      </c>
    </row>
    <row r="184" spans="1:6" ht="42.75" customHeight="1" x14ac:dyDescent="0.15">
      <c r="A184" s="118"/>
      <c r="B184" s="114"/>
      <c r="C184" s="18" t="s">
        <v>1136</v>
      </c>
      <c r="D184" s="19"/>
      <c r="E184" s="58" t="s">
        <v>2386</v>
      </c>
      <c r="F184" s="18" t="s">
        <v>1997</v>
      </c>
    </row>
    <row r="185" spans="1:6" ht="42.75" customHeight="1" x14ac:dyDescent="0.15">
      <c r="A185" s="118"/>
      <c r="B185" s="114"/>
      <c r="C185" s="18" t="s">
        <v>1137</v>
      </c>
      <c r="D185" s="19"/>
      <c r="E185" s="58" t="s">
        <v>2386</v>
      </c>
      <c r="F185" s="18" t="s">
        <v>1997</v>
      </c>
    </row>
    <row r="186" spans="1:6" ht="42.75" customHeight="1" x14ac:dyDescent="0.15">
      <c r="A186" s="118"/>
      <c r="B186" s="114"/>
      <c r="C186" s="18" t="s">
        <v>1138</v>
      </c>
      <c r="D186" s="19"/>
      <c r="E186" s="58" t="s">
        <v>2386</v>
      </c>
      <c r="F186" s="18" t="s">
        <v>1997</v>
      </c>
    </row>
    <row r="187" spans="1:6" ht="42.75" customHeight="1" x14ac:dyDescent="0.15">
      <c r="A187" s="118"/>
      <c r="B187" s="114"/>
      <c r="C187" s="22" t="s">
        <v>1100</v>
      </c>
      <c r="D187" s="19"/>
      <c r="E187" s="58" t="s">
        <v>2386</v>
      </c>
      <c r="F187" s="18" t="s">
        <v>1997</v>
      </c>
    </row>
    <row r="188" spans="1:6" ht="42.75" customHeight="1" x14ac:dyDescent="0.15">
      <c r="A188" s="118"/>
      <c r="B188" s="114"/>
      <c r="C188" s="18" t="s">
        <v>1101</v>
      </c>
      <c r="D188" s="19"/>
      <c r="E188" s="58" t="s">
        <v>2386</v>
      </c>
      <c r="F188" s="18" t="s">
        <v>1997</v>
      </c>
    </row>
    <row r="189" spans="1:6" ht="42.75" customHeight="1" x14ac:dyDescent="0.15">
      <c r="A189" s="118"/>
      <c r="B189" s="114"/>
      <c r="C189" s="18" t="s">
        <v>1102</v>
      </c>
      <c r="D189" s="19"/>
      <c r="E189" s="58" t="s">
        <v>2386</v>
      </c>
      <c r="F189" s="18" t="s">
        <v>1997</v>
      </c>
    </row>
    <row r="190" spans="1:6" ht="42.75" customHeight="1" x14ac:dyDescent="0.15">
      <c r="A190" s="118"/>
      <c r="B190" s="114"/>
      <c r="C190" s="18" t="s">
        <v>1145</v>
      </c>
      <c r="D190" s="19"/>
      <c r="E190" s="58" t="s">
        <v>2386</v>
      </c>
      <c r="F190" s="18" t="s">
        <v>1997</v>
      </c>
    </row>
    <row r="191" spans="1:6" ht="42.75" customHeight="1" x14ac:dyDescent="0.15">
      <c r="A191" s="118"/>
      <c r="B191" s="114"/>
      <c r="C191" s="18" t="s">
        <v>1103</v>
      </c>
      <c r="D191" s="19"/>
      <c r="E191" s="58" t="s">
        <v>2386</v>
      </c>
      <c r="F191" s="18" t="s">
        <v>1997</v>
      </c>
    </row>
    <row r="192" spans="1:6" ht="42.75" customHeight="1" x14ac:dyDescent="0.15">
      <c r="A192" s="118"/>
      <c r="B192" s="114"/>
      <c r="C192" s="18" t="s">
        <v>1104</v>
      </c>
      <c r="D192" s="19"/>
      <c r="E192" s="58" t="s">
        <v>2386</v>
      </c>
      <c r="F192" s="18" t="s">
        <v>1997</v>
      </c>
    </row>
    <row r="193" spans="1:6" ht="42.75" customHeight="1" x14ac:dyDescent="0.15">
      <c r="A193" s="118"/>
      <c r="B193" s="114"/>
      <c r="C193" s="18" t="s">
        <v>1105</v>
      </c>
      <c r="D193" s="19"/>
      <c r="E193" s="58" t="s">
        <v>2386</v>
      </c>
      <c r="F193" s="18" t="s">
        <v>1997</v>
      </c>
    </row>
    <row r="194" spans="1:6" ht="42.75" customHeight="1" x14ac:dyDescent="0.15">
      <c r="A194" s="118"/>
      <c r="B194" s="114"/>
      <c r="C194" s="18" t="s">
        <v>1106</v>
      </c>
      <c r="D194" s="19"/>
      <c r="E194" s="58" t="s">
        <v>2386</v>
      </c>
      <c r="F194" s="18" t="s">
        <v>1997</v>
      </c>
    </row>
    <row r="195" spans="1:6" ht="42.75" customHeight="1" x14ac:dyDescent="0.15">
      <c r="A195" s="118"/>
      <c r="B195" s="114"/>
      <c r="C195" s="18" t="s">
        <v>1109</v>
      </c>
      <c r="D195" s="19"/>
      <c r="E195" s="58" t="s">
        <v>2386</v>
      </c>
      <c r="F195" s="18" t="s">
        <v>1997</v>
      </c>
    </row>
    <row r="196" spans="1:6" ht="42.75" customHeight="1" x14ac:dyDescent="0.15">
      <c r="A196" s="118"/>
      <c r="B196" s="114"/>
      <c r="C196" s="18" t="s">
        <v>1110</v>
      </c>
      <c r="D196" s="19"/>
      <c r="E196" s="58" t="s">
        <v>2386</v>
      </c>
      <c r="F196" s="18" t="s">
        <v>1997</v>
      </c>
    </row>
    <row r="197" spans="1:6" ht="42.75" customHeight="1" x14ac:dyDescent="0.15">
      <c r="A197" s="118"/>
      <c r="B197" s="114"/>
      <c r="C197" s="18" t="s">
        <v>1111</v>
      </c>
      <c r="D197" s="19"/>
      <c r="E197" s="58" t="s">
        <v>2386</v>
      </c>
      <c r="F197" s="18" t="s">
        <v>1997</v>
      </c>
    </row>
    <row r="198" spans="1:6" ht="42.75" customHeight="1" x14ac:dyDescent="0.15">
      <c r="A198" s="118"/>
      <c r="B198" s="114"/>
      <c r="C198" s="18" t="s">
        <v>1146</v>
      </c>
      <c r="D198" s="19"/>
      <c r="E198" s="58" t="s">
        <v>2386</v>
      </c>
      <c r="F198" s="18" t="s">
        <v>1997</v>
      </c>
    </row>
    <row r="199" spans="1:6" ht="42.75" customHeight="1" x14ac:dyDescent="0.15">
      <c r="A199" s="118"/>
      <c r="B199" s="114"/>
      <c r="C199" s="18" t="s">
        <v>1112</v>
      </c>
      <c r="D199" s="19"/>
      <c r="E199" s="58" t="s">
        <v>2386</v>
      </c>
      <c r="F199" s="18" t="s">
        <v>1997</v>
      </c>
    </row>
    <row r="200" spans="1:6" ht="42.75" customHeight="1" x14ac:dyDescent="0.15">
      <c r="A200" s="118"/>
      <c r="B200" s="114"/>
      <c r="C200" s="18" t="s">
        <v>1113</v>
      </c>
      <c r="D200" s="19"/>
      <c r="E200" s="58" t="s">
        <v>2386</v>
      </c>
      <c r="F200" s="18" t="s">
        <v>1997</v>
      </c>
    </row>
    <row r="201" spans="1:6" ht="42.75" customHeight="1" x14ac:dyDescent="0.15">
      <c r="A201" s="118"/>
      <c r="B201" s="114"/>
      <c r="C201" s="18" t="s">
        <v>1114</v>
      </c>
      <c r="D201" s="19"/>
      <c r="E201" s="58" t="s">
        <v>2386</v>
      </c>
      <c r="F201" s="18" t="s">
        <v>1997</v>
      </c>
    </row>
    <row r="202" spans="1:6" ht="42.75" customHeight="1" x14ac:dyDescent="0.15">
      <c r="A202" s="118"/>
      <c r="B202" s="114"/>
      <c r="C202" s="18" t="s">
        <v>1115</v>
      </c>
      <c r="D202" s="19"/>
      <c r="E202" s="58" t="s">
        <v>2386</v>
      </c>
      <c r="F202" s="18" t="s">
        <v>1997</v>
      </c>
    </row>
    <row r="203" spans="1:6" ht="42.75" customHeight="1" x14ac:dyDescent="0.15">
      <c r="A203" s="118"/>
      <c r="B203" s="114"/>
      <c r="C203" s="18" t="s">
        <v>1118</v>
      </c>
      <c r="D203" s="19"/>
      <c r="E203" s="58" t="s">
        <v>2386</v>
      </c>
      <c r="F203" s="18" t="s">
        <v>1997</v>
      </c>
    </row>
    <row r="204" spans="1:6" ht="42.75" customHeight="1" x14ac:dyDescent="0.15">
      <c r="A204" s="118"/>
      <c r="B204" s="114"/>
      <c r="C204" s="18" t="s">
        <v>1119</v>
      </c>
      <c r="D204" s="19"/>
      <c r="E204" s="58" t="s">
        <v>2386</v>
      </c>
      <c r="F204" s="18" t="s">
        <v>1997</v>
      </c>
    </row>
    <row r="205" spans="1:6" ht="42.75" customHeight="1" x14ac:dyDescent="0.15">
      <c r="A205" s="118"/>
      <c r="B205" s="114"/>
      <c r="C205" s="18" t="s">
        <v>1120</v>
      </c>
      <c r="D205" s="19"/>
      <c r="E205" s="58" t="s">
        <v>2386</v>
      </c>
      <c r="F205" s="18" t="s">
        <v>1997</v>
      </c>
    </row>
    <row r="206" spans="1:6" ht="42.75" customHeight="1" x14ac:dyDescent="0.15">
      <c r="A206" s="119"/>
      <c r="B206" s="115"/>
      <c r="C206" s="18" t="s">
        <v>1147</v>
      </c>
      <c r="D206" s="19"/>
      <c r="E206" s="58" t="s">
        <v>2386</v>
      </c>
      <c r="F206" s="18" t="s">
        <v>1997</v>
      </c>
    </row>
    <row r="207" spans="1:6" x14ac:dyDescent="0.15">
      <c r="B207" s="77"/>
    </row>
  </sheetData>
  <mergeCells count="45">
    <mergeCell ref="D1:E1"/>
    <mergeCell ref="A3:C3"/>
    <mergeCell ref="A4:C4"/>
    <mergeCell ref="A5:A7"/>
    <mergeCell ref="B5:C5"/>
    <mergeCell ref="B6:C6"/>
    <mergeCell ref="B7:C7"/>
    <mergeCell ref="B30:C30"/>
    <mergeCell ref="A8:A20"/>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32:C32"/>
    <mergeCell ref="B33:C33"/>
    <mergeCell ref="B34:C34"/>
    <mergeCell ref="A35:A94"/>
    <mergeCell ref="B35:B58"/>
    <mergeCell ref="B59:B94"/>
    <mergeCell ref="A22:A34"/>
    <mergeCell ref="B31:C31"/>
    <mergeCell ref="B22:C22"/>
    <mergeCell ref="B23:C23"/>
    <mergeCell ref="B24:C24"/>
    <mergeCell ref="B25:C25"/>
    <mergeCell ref="B26:C26"/>
    <mergeCell ref="B27:C27"/>
    <mergeCell ref="B28:C28"/>
    <mergeCell ref="B29:C29"/>
    <mergeCell ref="A95:A154"/>
    <mergeCell ref="B95:B118"/>
    <mergeCell ref="B119:B154"/>
    <mergeCell ref="A155:A206"/>
    <mergeCell ref="B155:B174"/>
    <mergeCell ref="B175:B206"/>
  </mergeCells>
  <phoneticPr fontId="2"/>
  <pageMargins left="0.74803149606299213" right="0.74803149606299213" top="0.98425196850393704" bottom="0.98425196850393704" header="0.51181102362204722" footer="0.51181102362204722"/>
  <pageSetup paperSize="9" scale="51"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9A9FC-B2F8-4527-BA7F-8EE42C1DC7E6}">
  <sheetPr>
    <pageSetUpPr fitToPage="1"/>
  </sheetPr>
  <dimension ref="A1:H888"/>
  <sheetViews>
    <sheetView topLeftCell="A859" zoomScaleNormal="100" workbookViewId="0">
      <selection activeCell="B840" sqref="A840:XFD847"/>
    </sheetView>
  </sheetViews>
  <sheetFormatPr defaultRowHeight="16.5" x14ac:dyDescent="0.15"/>
  <cols>
    <col min="1" max="1" width="22.25" style="20" customWidth="1"/>
    <col min="2" max="2" width="44.5" style="20" customWidth="1"/>
    <col min="3" max="3" width="51.875" style="25" customWidth="1"/>
    <col min="4" max="5" width="27.375" style="61" customWidth="1"/>
    <col min="6" max="6" width="27.375" style="23" customWidth="1"/>
    <col min="7" max="7" width="4.125" style="20" customWidth="1"/>
    <col min="8" max="8" width="53.125" style="20" customWidth="1"/>
    <col min="9" max="16384" width="9" style="20"/>
  </cols>
  <sheetData>
    <row r="1" spans="1:6" x14ac:dyDescent="0.15">
      <c r="A1" s="1" t="s">
        <v>5</v>
      </c>
      <c r="B1" s="68" t="s">
        <v>2421</v>
      </c>
      <c r="C1" s="9" t="s">
        <v>0</v>
      </c>
      <c r="D1" s="103" t="s">
        <v>1341</v>
      </c>
      <c r="E1" s="103"/>
      <c r="F1" s="103"/>
    </row>
    <row r="2" spans="1:6" x14ac:dyDescent="0.15">
      <c r="A2" s="6"/>
      <c r="B2" s="7"/>
      <c r="C2" s="10"/>
      <c r="D2" s="8"/>
      <c r="E2" s="20"/>
    </row>
    <row r="3" spans="1:6" x14ac:dyDescent="0.15">
      <c r="A3" s="101" t="s">
        <v>73</v>
      </c>
      <c r="B3" s="101"/>
      <c r="C3" s="102"/>
      <c r="D3" s="44" t="s">
        <v>2</v>
      </c>
      <c r="E3" s="44" t="s">
        <v>3</v>
      </c>
      <c r="F3" s="17" t="s">
        <v>1</v>
      </c>
    </row>
    <row r="4" spans="1:6" ht="18.75" x14ac:dyDescent="0.15">
      <c r="A4" s="136" t="s">
        <v>115</v>
      </c>
      <c r="B4" s="88"/>
      <c r="C4" s="89"/>
      <c r="D4" s="58" t="s">
        <v>2386</v>
      </c>
      <c r="E4" s="58"/>
      <c r="F4" s="18"/>
    </row>
    <row r="5" spans="1:6" ht="18.75" x14ac:dyDescent="0.15">
      <c r="A5" s="136" t="s">
        <v>116</v>
      </c>
      <c r="B5" s="88"/>
      <c r="C5" s="89"/>
      <c r="D5" s="58" t="s">
        <v>2386</v>
      </c>
      <c r="E5" s="58"/>
      <c r="F5" s="18"/>
    </row>
    <row r="6" spans="1:6" ht="18.75" x14ac:dyDescent="0.15">
      <c r="A6" s="87" t="s">
        <v>2000</v>
      </c>
      <c r="B6" s="88"/>
      <c r="C6" s="89"/>
      <c r="D6" s="58"/>
      <c r="E6" s="58" t="s">
        <v>2386</v>
      </c>
      <c r="F6" s="18"/>
    </row>
    <row r="7" spans="1:6" ht="18.75" x14ac:dyDescent="0.15">
      <c r="A7" s="87" t="s">
        <v>2001</v>
      </c>
      <c r="B7" s="88"/>
      <c r="C7" s="89"/>
      <c r="D7" s="58" t="s">
        <v>2386</v>
      </c>
      <c r="E7" s="58"/>
      <c r="F7" s="18"/>
    </row>
    <row r="8" spans="1:6" x14ac:dyDescent="0.15">
      <c r="A8" s="104" t="s">
        <v>2388</v>
      </c>
      <c r="B8" s="90" t="s">
        <v>75</v>
      </c>
      <c r="C8" s="91"/>
      <c r="D8" s="58" t="s">
        <v>2386</v>
      </c>
      <c r="E8" s="58"/>
      <c r="F8" s="18"/>
    </row>
    <row r="9" spans="1:6" x14ac:dyDescent="0.15">
      <c r="A9" s="105"/>
      <c r="B9" s="90" t="s">
        <v>76</v>
      </c>
      <c r="C9" s="91"/>
      <c r="D9" s="58" t="s">
        <v>2386</v>
      </c>
      <c r="E9" s="58"/>
      <c r="F9" s="18"/>
    </row>
    <row r="10" spans="1:6" x14ac:dyDescent="0.15">
      <c r="A10" s="97" t="s">
        <v>8</v>
      </c>
      <c r="B10" s="90" t="s">
        <v>9</v>
      </c>
      <c r="C10" s="91"/>
      <c r="D10" s="58" t="s">
        <v>2386</v>
      </c>
      <c r="E10" s="58"/>
      <c r="F10" s="36"/>
    </row>
    <row r="11" spans="1:6" x14ac:dyDescent="0.15">
      <c r="A11" s="97"/>
      <c r="B11" s="85" t="s">
        <v>24</v>
      </c>
      <c r="C11" s="86"/>
      <c r="D11" s="58" t="s">
        <v>2386</v>
      </c>
      <c r="E11" s="58"/>
      <c r="F11" s="36"/>
    </row>
    <row r="12" spans="1:6" x14ac:dyDescent="0.15">
      <c r="A12" s="97"/>
      <c r="B12" s="85" t="s">
        <v>25</v>
      </c>
      <c r="C12" s="86"/>
      <c r="D12" s="58" t="s">
        <v>2386</v>
      </c>
      <c r="E12" s="58"/>
      <c r="F12" s="36"/>
    </row>
    <row r="13" spans="1:6" x14ac:dyDescent="0.15">
      <c r="A13" s="97"/>
      <c r="B13" s="85" t="s">
        <v>82</v>
      </c>
      <c r="C13" s="86"/>
      <c r="D13" s="58"/>
      <c r="E13" s="58" t="s">
        <v>2386</v>
      </c>
      <c r="F13" s="36"/>
    </row>
    <row r="14" spans="1:6" x14ac:dyDescent="0.15">
      <c r="A14" s="97"/>
      <c r="B14" s="90" t="s">
        <v>83</v>
      </c>
      <c r="C14" s="91"/>
      <c r="D14" s="58"/>
      <c r="E14" s="58" t="s">
        <v>2386</v>
      </c>
      <c r="F14" s="36"/>
    </row>
    <row r="15" spans="1:6" x14ac:dyDescent="0.15">
      <c r="A15" s="97"/>
      <c r="B15" s="85" t="s">
        <v>4</v>
      </c>
      <c r="C15" s="86"/>
      <c r="D15" s="58" t="s">
        <v>2386</v>
      </c>
      <c r="E15" s="58"/>
      <c r="F15" s="36"/>
    </row>
    <row r="16" spans="1:6" x14ac:dyDescent="0.15">
      <c r="A16" s="97"/>
      <c r="B16" s="85" t="s">
        <v>11</v>
      </c>
      <c r="C16" s="86"/>
      <c r="D16" s="58"/>
      <c r="E16" s="58" t="s">
        <v>2386</v>
      </c>
      <c r="F16" s="36"/>
    </row>
    <row r="17" spans="1:8" x14ac:dyDescent="0.15">
      <c r="A17" s="97"/>
      <c r="B17" s="85" t="s">
        <v>12</v>
      </c>
      <c r="C17" s="86"/>
      <c r="D17" s="58"/>
      <c r="E17" s="58" t="s">
        <v>2386</v>
      </c>
      <c r="F17" s="36"/>
      <c r="H17" s="45"/>
    </row>
    <row r="18" spans="1:8" x14ac:dyDescent="0.15">
      <c r="A18" s="97" t="s">
        <v>7</v>
      </c>
      <c r="B18" s="85" t="s">
        <v>87</v>
      </c>
      <c r="C18" s="86"/>
      <c r="D18" s="58" t="s">
        <v>2386</v>
      </c>
      <c r="E18" s="58"/>
      <c r="F18" s="36"/>
    </row>
    <row r="19" spans="1:8" x14ac:dyDescent="0.15">
      <c r="A19" s="97"/>
      <c r="B19" s="85" t="s">
        <v>85</v>
      </c>
      <c r="C19" s="86"/>
      <c r="D19" s="58" t="s">
        <v>2386</v>
      </c>
      <c r="E19" s="58"/>
      <c r="F19" s="36"/>
    </row>
    <row r="20" spans="1:8" x14ac:dyDescent="0.15">
      <c r="A20" s="97"/>
      <c r="B20" s="85" t="s">
        <v>84</v>
      </c>
      <c r="C20" s="86"/>
      <c r="D20" s="58"/>
      <c r="E20" s="58" t="s">
        <v>2386</v>
      </c>
      <c r="F20" s="36"/>
    </row>
    <row r="21" spans="1:8" x14ac:dyDescent="0.15">
      <c r="A21" s="97"/>
      <c r="B21" s="85" t="s">
        <v>86</v>
      </c>
      <c r="C21" s="86"/>
      <c r="D21" s="58"/>
      <c r="E21" s="58" t="s">
        <v>2386</v>
      </c>
      <c r="F21" s="36"/>
    </row>
    <row r="22" spans="1:8" x14ac:dyDescent="0.15">
      <c r="A22" s="97"/>
      <c r="B22" s="109" t="s">
        <v>77</v>
      </c>
      <c r="C22" s="18" t="s">
        <v>88</v>
      </c>
      <c r="D22" s="58"/>
      <c r="E22" s="58" t="s">
        <v>2386</v>
      </c>
      <c r="F22" s="36"/>
    </row>
    <row r="23" spans="1:8" x14ac:dyDescent="0.15">
      <c r="A23" s="97"/>
      <c r="B23" s="109"/>
      <c r="C23" s="18" t="s">
        <v>13</v>
      </c>
      <c r="D23" s="58"/>
      <c r="E23" s="58" t="s">
        <v>2386</v>
      </c>
      <c r="F23" s="36"/>
    </row>
    <row r="24" spans="1:8" x14ac:dyDescent="0.15">
      <c r="A24" s="97"/>
      <c r="B24" s="109"/>
      <c r="C24" s="18" t="s">
        <v>14</v>
      </c>
      <c r="D24" s="58"/>
      <c r="E24" s="58" t="s">
        <v>2386</v>
      </c>
      <c r="F24" s="36"/>
    </row>
    <row r="25" spans="1:8" x14ac:dyDescent="0.15">
      <c r="A25" s="97"/>
      <c r="B25" s="109"/>
      <c r="C25" s="18" t="s">
        <v>15</v>
      </c>
      <c r="D25" s="58"/>
      <c r="E25" s="58" t="s">
        <v>2386</v>
      </c>
      <c r="F25" s="36"/>
    </row>
    <row r="26" spans="1:8" x14ac:dyDescent="0.15">
      <c r="A26" s="97"/>
      <c r="B26" s="109"/>
      <c r="C26" s="18" t="s">
        <v>16</v>
      </c>
      <c r="D26" s="58"/>
      <c r="E26" s="58" t="s">
        <v>2386</v>
      </c>
      <c r="F26" s="36"/>
    </row>
    <row r="27" spans="1:8" x14ac:dyDescent="0.15">
      <c r="A27" s="97"/>
      <c r="B27" s="109"/>
      <c r="C27" s="18" t="s">
        <v>17</v>
      </c>
      <c r="D27" s="58"/>
      <c r="E27" s="58" t="s">
        <v>2386</v>
      </c>
      <c r="F27" s="36"/>
    </row>
    <row r="28" spans="1:8" x14ac:dyDescent="0.15">
      <c r="A28" s="97"/>
      <c r="B28" s="109"/>
      <c r="C28" s="18" t="s">
        <v>18</v>
      </c>
      <c r="D28" s="58"/>
      <c r="E28" s="58" t="s">
        <v>2386</v>
      </c>
      <c r="F28" s="36"/>
    </row>
    <row r="29" spans="1:8" x14ac:dyDescent="0.15">
      <c r="A29" s="97"/>
      <c r="B29" s="109"/>
      <c r="C29" s="18" t="s">
        <v>19</v>
      </c>
      <c r="D29" s="58"/>
      <c r="E29" s="58" t="s">
        <v>2386</v>
      </c>
      <c r="F29" s="36"/>
    </row>
    <row r="30" spans="1:8" x14ac:dyDescent="0.15">
      <c r="A30" s="97"/>
      <c r="B30" s="106" t="s">
        <v>79</v>
      </c>
      <c r="C30" s="18" t="s">
        <v>78</v>
      </c>
      <c r="D30" s="58"/>
      <c r="E30" s="58" t="s">
        <v>2386</v>
      </c>
      <c r="F30" s="36"/>
    </row>
    <row r="31" spans="1:8" x14ac:dyDescent="0.15">
      <c r="A31" s="97"/>
      <c r="B31" s="107"/>
      <c r="C31" s="18" t="s">
        <v>13</v>
      </c>
      <c r="D31" s="58"/>
      <c r="E31" s="58" t="s">
        <v>2386</v>
      </c>
      <c r="F31" s="36"/>
    </row>
    <row r="32" spans="1:8" x14ac:dyDescent="0.15">
      <c r="A32" s="97"/>
      <c r="B32" s="107"/>
      <c r="C32" s="18" t="s">
        <v>14</v>
      </c>
      <c r="D32" s="58"/>
      <c r="E32" s="58" t="s">
        <v>2386</v>
      </c>
      <c r="F32" s="36"/>
    </row>
    <row r="33" spans="1:6" x14ac:dyDescent="0.15">
      <c r="A33" s="97"/>
      <c r="B33" s="107"/>
      <c r="C33" s="18" t="s">
        <v>15</v>
      </c>
      <c r="D33" s="58"/>
      <c r="E33" s="58" t="s">
        <v>2386</v>
      </c>
      <c r="F33" s="36"/>
    </row>
    <row r="34" spans="1:6" x14ac:dyDescent="0.15">
      <c r="A34" s="97"/>
      <c r="B34" s="107"/>
      <c r="C34" s="18" t="s">
        <v>16</v>
      </c>
      <c r="D34" s="58"/>
      <c r="E34" s="58" t="s">
        <v>2386</v>
      </c>
      <c r="F34" s="36"/>
    </row>
    <row r="35" spans="1:6" x14ac:dyDescent="0.15">
      <c r="A35" s="97"/>
      <c r="B35" s="107"/>
      <c r="C35" s="18" t="s">
        <v>17</v>
      </c>
      <c r="D35" s="58"/>
      <c r="E35" s="58" t="s">
        <v>2386</v>
      </c>
      <c r="F35" s="36"/>
    </row>
    <row r="36" spans="1:6" x14ac:dyDescent="0.15">
      <c r="A36" s="97"/>
      <c r="B36" s="107"/>
      <c r="C36" s="18" t="s">
        <v>18</v>
      </c>
      <c r="D36" s="58"/>
      <c r="E36" s="58" t="s">
        <v>2386</v>
      </c>
      <c r="F36" s="36"/>
    </row>
    <row r="37" spans="1:6" x14ac:dyDescent="0.15">
      <c r="A37" s="97"/>
      <c r="B37" s="108"/>
      <c r="C37" s="18" t="s">
        <v>19</v>
      </c>
      <c r="D37" s="58"/>
      <c r="E37" s="58" t="s">
        <v>2386</v>
      </c>
      <c r="F37" s="36"/>
    </row>
    <row r="38" spans="1:6" ht="49.5" x14ac:dyDescent="0.15">
      <c r="A38" s="97" t="s">
        <v>20</v>
      </c>
      <c r="B38" s="85" t="s">
        <v>29</v>
      </c>
      <c r="C38" s="86"/>
      <c r="D38" s="58"/>
      <c r="E38" s="58" t="s">
        <v>2386</v>
      </c>
      <c r="F38" s="18" t="s">
        <v>30</v>
      </c>
    </row>
    <row r="39" spans="1:6" x14ac:dyDescent="0.15">
      <c r="A39" s="97"/>
      <c r="B39" s="85" t="s">
        <v>21</v>
      </c>
      <c r="C39" s="86"/>
      <c r="D39" s="58"/>
      <c r="E39" s="58" t="s">
        <v>2386</v>
      </c>
      <c r="F39" s="36"/>
    </row>
    <row r="40" spans="1:6" x14ac:dyDescent="0.15">
      <c r="A40" s="97"/>
      <c r="B40" s="97" t="s">
        <v>22</v>
      </c>
      <c r="C40" s="18" t="s">
        <v>23</v>
      </c>
      <c r="D40" s="58"/>
      <c r="E40" s="58" t="s">
        <v>2386</v>
      </c>
      <c r="F40" s="36"/>
    </row>
    <row r="41" spans="1:6" x14ac:dyDescent="0.15">
      <c r="A41" s="97"/>
      <c r="B41" s="97"/>
      <c r="C41" s="18" t="s">
        <v>89</v>
      </c>
      <c r="D41" s="58"/>
      <c r="E41" s="58" t="s">
        <v>2386</v>
      </c>
      <c r="F41" s="36"/>
    </row>
    <row r="42" spans="1:6" x14ac:dyDescent="0.15">
      <c r="A42" s="97"/>
      <c r="B42" s="97"/>
      <c r="C42" s="18" t="s">
        <v>90</v>
      </c>
      <c r="D42" s="58"/>
      <c r="E42" s="58" t="s">
        <v>2386</v>
      </c>
      <c r="F42" s="36"/>
    </row>
    <row r="43" spans="1:6" x14ac:dyDescent="0.15">
      <c r="A43" s="97"/>
      <c r="B43" s="97"/>
      <c r="C43" s="18" t="s">
        <v>91</v>
      </c>
      <c r="D43" s="58"/>
      <c r="E43" s="58" t="s">
        <v>2386</v>
      </c>
      <c r="F43" s="36"/>
    </row>
    <row r="44" spans="1:6" x14ac:dyDescent="0.15">
      <c r="A44" s="97"/>
      <c r="B44" s="97"/>
      <c r="C44" s="18" t="s">
        <v>92</v>
      </c>
      <c r="D44" s="58"/>
      <c r="E44" s="58" t="s">
        <v>2386</v>
      </c>
      <c r="F44" s="36"/>
    </row>
    <row r="45" spans="1:6" x14ac:dyDescent="0.15">
      <c r="A45" s="97"/>
      <c r="B45" s="97"/>
      <c r="C45" s="18" t="s">
        <v>94</v>
      </c>
      <c r="D45" s="58"/>
      <c r="E45" s="58" t="s">
        <v>2386</v>
      </c>
      <c r="F45" s="36"/>
    </row>
    <row r="46" spans="1:6" x14ac:dyDescent="0.15">
      <c r="A46" s="97"/>
      <c r="B46" s="97"/>
      <c r="C46" s="18" t="s">
        <v>93</v>
      </c>
      <c r="D46" s="58"/>
      <c r="E46" s="58" t="s">
        <v>2386</v>
      </c>
      <c r="F46" s="36"/>
    </row>
    <row r="47" spans="1:6" x14ac:dyDescent="0.15">
      <c r="A47" s="97" t="s">
        <v>26</v>
      </c>
      <c r="B47" s="85" t="s">
        <v>27</v>
      </c>
      <c r="C47" s="86"/>
      <c r="D47" s="58"/>
      <c r="E47" s="58" t="s">
        <v>2386</v>
      </c>
      <c r="F47" s="36"/>
    </row>
    <row r="48" spans="1:6" x14ac:dyDescent="0.15">
      <c r="A48" s="97"/>
      <c r="B48" s="85" t="s">
        <v>28</v>
      </c>
      <c r="C48" s="86"/>
      <c r="D48" s="58"/>
      <c r="E48" s="58" t="s">
        <v>2386</v>
      </c>
      <c r="F48" s="36"/>
    </row>
    <row r="49" spans="1:6" x14ac:dyDescent="0.15">
      <c r="A49" s="97"/>
      <c r="B49" s="85" t="s">
        <v>1999</v>
      </c>
      <c r="C49" s="86"/>
      <c r="D49" s="58"/>
      <c r="E49" s="58" t="s">
        <v>2386</v>
      </c>
      <c r="F49" s="36"/>
    </row>
    <row r="51" spans="1:6" x14ac:dyDescent="0.15">
      <c r="A51" s="28" t="s">
        <v>1343</v>
      </c>
    </row>
    <row r="52" spans="1:6" x14ac:dyDescent="0.15">
      <c r="A52" s="101" t="s">
        <v>73</v>
      </c>
      <c r="B52" s="101"/>
      <c r="C52" s="102"/>
      <c r="D52" s="44" t="s">
        <v>2</v>
      </c>
      <c r="E52" s="44" t="s">
        <v>3</v>
      </c>
      <c r="F52" s="17" t="s">
        <v>1</v>
      </c>
    </row>
    <row r="53" spans="1:6" x14ac:dyDescent="0.15">
      <c r="A53" s="90" t="s">
        <v>80</v>
      </c>
      <c r="B53" s="130"/>
      <c r="C53" s="91"/>
      <c r="D53" s="58" t="s">
        <v>2386</v>
      </c>
      <c r="E53" s="56"/>
      <c r="F53" s="29"/>
    </row>
    <row r="54" spans="1:6" x14ac:dyDescent="0.15">
      <c r="A54" s="96" t="s">
        <v>40</v>
      </c>
      <c r="B54" s="100" t="s">
        <v>32</v>
      </c>
      <c r="C54" s="100"/>
      <c r="D54" s="58"/>
      <c r="E54" s="58" t="s">
        <v>2386</v>
      </c>
      <c r="F54" s="36"/>
    </row>
    <row r="55" spans="1:6" x14ac:dyDescent="0.15">
      <c r="A55" s="96"/>
      <c r="B55" s="100" t="s">
        <v>33</v>
      </c>
      <c r="C55" s="100"/>
      <c r="D55" s="58"/>
      <c r="E55" s="58" t="s">
        <v>2386</v>
      </c>
      <c r="F55" s="36"/>
    </row>
    <row r="56" spans="1:6" x14ac:dyDescent="0.15">
      <c r="A56" s="96"/>
      <c r="B56" s="100" t="s">
        <v>4</v>
      </c>
      <c r="C56" s="100"/>
      <c r="D56" s="58" t="s">
        <v>2386</v>
      </c>
      <c r="E56" s="58"/>
      <c r="F56" s="36"/>
    </row>
    <row r="57" spans="1:6" x14ac:dyDescent="0.15">
      <c r="A57" s="96"/>
      <c r="B57" s="100" t="s">
        <v>34</v>
      </c>
      <c r="C57" s="100"/>
      <c r="D57" s="58" t="s">
        <v>2386</v>
      </c>
      <c r="E57" s="58"/>
      <c r="F57" s="36"/>
    </row>
    <row r="58" spans="1:6" x14ac:dyDescent="0.15">
      <c r="A58" s="96"/>
      <c r="B58" s="100" t="s">
        <v>35</v>
      </c>
      <c r="C58" s="100"/>
      <c r="D58" s="58" t="s">
        <v>2386</v>
      </c>
      <c r="E58" s="58"/>
      <c r="F58" s="36"/>
    </row>
    <row r="59" spans="1:6" x14ac:dyDescent="0.15">
      <c r="A59" s="133" t="s">
        <v>39</v>
      </c>
      <c r="B59" s="100" t="s">
        <v>36</v>
      </c>
      <c r="C59" s="100"/>
      <c r="D59" s="58"/>
      <c r="E59" s="58" t="s">
        <v>2386</v>
      </c>
      <c r="F59" s="36"/>
    </row>
    <row r="60" spans="1:6" x14ac:dyDescent="0.15">
      <c r="A60" s="134"/>
      <c r="B60" s="100" t="s">
        <v>135</v>
      </c>
      <c r="C60" s="100"/>
      <c r="D60" s="58"/>
      <c r="E60" s="58" t="s">
        <v>2386</v>
      </c>
      <c r="F60" s="36"/>
    </row>
    <row r="61" spans="1:6" x14ac:dyDescent="0.15">
      <c r="A61" s="135"/>
      <c r="B61" s="90" t="s">
        <v>136</v>
      </c>
      <c r="C61" s="91"/>
      <c r="D61" s="58"/>
      <c r="E61" s="58" t="s">
        <v>2386</v>
      </c>
      <c r="F61" s="36"/>
    </row>
    <row r="62" spans="1:6" x14ac:dyDescent="0.15">
      <c r="A62" s="96" t="s">
        <v>38</v>
      </c>
      <c r="B62" s="100" t="s">
        <v>117</v>
      </c>
      <c r="C62" s="100"/>
      <c r="D62" s="58"/>
      <c r="E62" s="58" t="s">
        <v>2386</v>
      </c>
      <c r="F62" s="36"/>
    </row>
    <row r="63" spans="1:6" x14ac:dyDescent="0.15">
      <c r="A63" s="96"/>
      <c r="B63" s="100" t="s">
        <v>380</v>
      </c>
      <c r="C63" s="100"/>
      <c r="D63" s="58"/>
      <c r="E63" s="58" t="s">
        <v>2386</v>
      </c>
      <c r="F63" s="36"/>
    </row>
    <row r="64" spans="1:6" x14ac:dyDescent="0.15">
      <c r="A64" s="96"/>
      <c r="B64" s="100" t="s">
        <v>119</v>
      </c>
      <c r="C64" s="100"/>
      <c r="D64" s="58"/>
      <c r="E64" s="58" t="s">
        <v>2386</v>
      </c>
      <c r="F64" s="36"/>
    </row>
    <row r="65" spans="1:8" x14ac:dyDescent="0.15">
      <c r="A65" s="96"/>
      <c r="B65" s="100" t="s">
        <v>120</v>
      </c>
      <c r="C65" s="100"/>
      <c r="D65" s="58"/>
      <c r="E65" s="58" t="s">
        <v>2386</v>
      </c>
      <c r="F65" s="36"/>
    </row>
    <row r="66" spans="1:8" x14ac:dyDescent="0.15">
      <c r="A66" s="96"/>
      <c r="B66" s="100" t="s">
        <v>121</v>
      </c>
      <c r="C66" s="100"/>
      <c r="D66" s="58"/>
      <c r="E66" s="58" t="s">
        <v>2386</v>
      </c>
      <c r="F66" s="36"/>
    </row>
    <row r="67" spans="1:8" x14ac:dyDescent="0.15">
      <c r="A67" s="96"/>
      <c r="B67" s="100" t="s">
        <v>122</v>
      </c>
      <c r="C67" s="100"/>
      <c r="D67" s="58"/>
      <c r="E67" s="58" t="s">
        <v>2386</v>
      </c>
      <c r="F67" s="36"/>
    </row>
    <row r="68" spans="1:8" x14ac:dyDescent="0.15">
      <c r="A68" s="96"/>
      <c r="B68" s="100" t="s">
        <v>372</v>
      </c>
      <c r="C68" s="100"/>
      <c r="D68" s="58"/>
      <c r="E68" s="58" t="s">
        <v>2386</v>
      </c>
      <c r="F68" s="36"/>
    </row>
    <row r="69" spans="1:8" x14ac:dyDescent="0.15">
      <c r="A69" s="96"/>
      <c r="B69" s="100" t="s">
        <v>373</v>
      </c>
      <c r="C69" s="100"/>
      <c r="D69" s="58"/>
      <c r="E69" s="58" t="s">
        <v>2386</v>
      </c>
      <c r="F69" s="36"/>
    </row>
    <row r="70" spans="1:8" x14ac:dyDescent="0.15">
      <c r="A70" s="96"/>
      <c r="B70" s="100" t="s">
        <v>364</v>
      </c>
      <c r="C70" s="100"/>
      <c r="D70" s="58"/>
      <c r="E70" s="58" t="s">
        <v>2386</v>
      </c>
      <c r="F70" s="36"/>
    </row>
    <row r="71" spans="1:8" x14ac:dyDescent="0.15">
      <c r="A71" s="96"/>
      <c r="B71" s="100" t="s">
        <v>374</v>
      </c>
      <c r="C71" s="100"/>
      <c r="D71" s="58"/>
      <c r="E71" s="58" t="s">
        <v>2386</v>
      </c>
      <c r="F71" s="36"/>
    </row>
    <row r="72" spans="1:8" x14ac:dyDescent="0.15">
      <c r="A72" s="96"/>
      <c r="B72" s="100" t="s">
        <v>365</v>
      </c>
      <c r="C72" s="100"/>
      <c r="D72" s="58"/>
      <c r="E72" s="58" t="s">
        <v>2386</v>
      </c>
      <c r="F72" s="36"/>
    </row>
    <row r="73" spans="1:8" x14ac:dyDescent="0.15">
      <c r="A73" s="96"/>
      <c r="B73" s="100" t="s">
        <v>348</v>
      </c>
      <c r="C73" s="100"/>
      <c r="D73" s="58"/>
      <c r="E73" s="58" t="s">
        <v>2386</v>
      </c>
      <c r="F73" s="36"/>
    </row>
    <row r="74" spans="1:8" x14ac:dyDescent="0.15">
      <c r="A74" s="96"/>
      <c r="B74" s="100" t="s">
        <v>129</v>
      </c>
      <c r="C74" s="100"/>
      <c r="D74" s="58"/>
      <c r="E74" s="58" t="s">
        <v>2386</v>
      </c>
      <c r="F74" s="36"/>
      <c r="H74" s="27"/>
    </row>
    <row r="75" spans="1:8" x14ac:dyDescent="0.15">
      <c r="A75" s="96"/>
      <c r="B75" s="100" t="s">
        <v>95</v>
      </c>
      <c r="C75" s="100"/>
      <c r="D75" s="58"/>
      <c r="E75" s="58" t="s">
        <v>2386</v>
      </c>
      <c r="F75" s="36"/>
      <c r="H75" s="27"/>
    </row>
    <row r="76" spans="1:8" x14ac:dyDescent="0.15">
      <c r="A76" s="120" t="s">
        <v>41</v>
      </c>
      <c r="B76" s="94"/>
      <c r="C76" s="22" t="s">
        <v>138</v>
      </c>
      <c r="D76" s="58" t="s">
        <v>2386</v>
      </c>
      <c r="E76" s="58"/>
      <c r="F76" s="18" t="s">
        <v>1998</v>
      </c>
    </row>
    <row r="77" spans="1:8" x14ac:dyDescent="0.15">
      <c r="A77" s="120"/>
      <c r="B77" s="131"/>
      <c r="C77" s="22" t="s">
        <v>349</v>
      </c>
      <c r="D77" s="58" t="s">
        <v>2386</v>
      </c>
      <c r="E77" s="58"/>
      <c r="F77" s="18" t="s">
        <v>1998</v>
      </c>
    </row>
    <row r="78" spans="1:8" x14ac:dyDescent="0.15">
      <c r="A78" s="120"/>
      <c r="B78" s="131"/>
      <c r="C78" s="22" t="s">
        <v>139</v>
      </c>
      <c r="D78" s="58" t="s">
        <v>2386</v>
      </c>
      <c r="E78" s="58"/>
      <c r="F78" s="18" t="s">
        <v>1998</v>
      </c>
    </row>
    <row r="79" spans="1:8" x14ac:dyDescent="0.15">
      <c r="A79" s="120"/>
      <c r="B79" s="131"/>
      <c r="C79" s="22" t="s">
        <v>140</v>
      </c>
      <c r="D79" s="58" t="s">
        <v>2386</v>
      </c>
      <c r="E79" s="58"/>
      <c r="F79" s="18" t="s">
        <v>1998</v>
      </c>
    </row>
    <row r="80" spans="1:8" x14ac:dyDescent="0.15">
      <c r="A80" s="120"/>
      <c r="B80" s="131"/>
      <c r="C80" s="22" t="s">
        <v>141</v>
      </c>
      <c r="D80" s="58" t="s">
        <v>2386</v>
      </c>
      <c r="E80" s="58"/>
      <c r="F80" s="18" t="s">
        <v>1998</v>
      </c>
    </row>
    <row r="81" spans="1:6" x14ac:dyDescent="0.15">
      <c r="A81" s="120"/>
      <c r="B81" s="131"/>
      <c r="C81" s="22" t="s">
        <v>350</v>
      </c>
      <c r="D81" s="58" t="s">
        <v>2386</v>
      </c>
      <c r="E81" s="58"/>
      <c r="F81" s="18" t="s">
        <v>1998</v>
      </c>
    </row>
    <row r="82" spans="1:6" x14ac:dyDescent="0.15">
      <c r="A82" s="120"/>
      <c r="B82" s="131"/>
      <c r="C82" s="22" t="s">
        <v>142</v>
      </c>
      <c r="D82" s="58" t="s">
        <v>2386</v>
      </c>
      <c r="E82" s="58"/>
      <c r="F82" s="18" t="s">
        <v>1998</v>
      </c>
    </row>
    <row r="83" spans="1:6" x14ac:dyDescent="0.15">
      <c r="A83" s="120"/>
      <c r="B83" s="131"/>
      <c r="C83" s="22" t="s">
        <v>143</v>
      </c>
      <c r="D83" s="58" t="s">
        <v>2386</v>
      </c>
      <c r="E83" s="58"/>
      <c r="F83" s="18" t="s">
        <v>1998</v>
      </c>
    </row>
    <row r="84" spans="1:6" x14ac:dyDescent="0.15">
      <c r="A84" s="120"/>
      <c r="B84" s="131"/>
      <c r="C84" s="22" t="s">
        <v>1151</v>
      </c>
      <c r="D84" s="58" t="s">
        <v>2386</v>
      </c>
      <c r="E84" s="58"/>
      <c r="F84" s="18" t="s">
        <v>1998</v>
      </c>
    </row>
    <row r="85" spans="1:6" x14ac:dyDescent="0.15">
      <c r="A85" s="120"/>
      <c r="B85" s="131"/>
      <c r="C85" s="22" t="s">
        <v>1152</v>
      </c>
      <c r="D85" s="58" t="s">
        <v>2386</v>
      </c>
      <c r="E85" s="58"/>
      <c r="F85" s="18" t="s">
        <v>1998</v>
      </c>
    </row>
    <row r="86" spans="1:6" x14ac:dyDescent="0.15">
      <c r="A86" s="120"/>
      <c r="B86" s="131"/>
      <c r="C86" s="22" t="s">
        <v>1153</v>
      </c>
      <c r="D86" s="58" t="s">
        <v>2386</v>
      </c>
      <c r="E86" s="58"/>
      <c r="F86" s="18" t="s">
        <v>1998</v>
      </c>
    </row>
    <row r="87" spans="1:6" x14ac:dyDescent="0.15">
      <c r="A87" s="120"/>
      <c r="B87" s="98" t="s">
        <v>42</v>
      </c>
      <c r="C87" s="22" t="s">
        <v>2251</v>
      </c>
      <c r="D87" s="58" t="s">
        <v>2386</v>
      </c>
      <c r="E87" s="58"/>
      <c r="F87" s="18" t="s">
        <v>1998</v>
      </c>
    </row>
    <row r="88" spans="1:6" x14ac:dyDescent="0.15">
      <c r="A88" s="120"/>
      <c r="B88" s="98"/>
      <c r="C88" s="22" t="s">
        <v>1972</v>
      </c>
      <c r="D88" s="58" t="s">
        <v>2386</v>
      </c>
      <c r="E88" s="58"/>
      <c r="F88" s="18" t="s">
        <v>1998</v>
      </c>
    </row>
    <row r="89" spans="1:6" x14ac:dyDescent="0.15">
      <c r="A89" s="120"/>
      <c r="B89" s="98"/>
      <c r="C89" s="22" t="s">
        <v>1963</v>
      </c>
      <c r="D89" s="58" t="s">
        <v>2386</v>
      </c>
      <c r="E89" s="58"/>
      <c r="F89" s="18" t="s">
        <v>1998</v>
      </c>
    </row>
    <row r="90" spans="1:6" x14ac:dyDescent="0.15">
      <c r="A90" s="120"/>
      <c r="B90" s="98"/>
      <c r="C90" s="22" t="s">
        <v>407</v>
      </c>
      <c r="D90" s="58" t="s">
        <v>2386</v>
      </c>
      <c r="E90" s="58"/>
      <c r="F90" s="18" t="s">
        <v>1998</v>
      </c>
    </row>
    <row r="91" spans="1:6" x14ac:dyDescent="0.15">
      <c r="A91" s="120"/>
      <c r="B91" s="98"/>
      <c r="C91" s="22" t="s">
        <v>408</v>
      </c>
      <c r="D91" s="58" t="s">
        <v>2386</v>
      </c>
      <c r="E91" s="58"/>
      <c r="F91" s="18" t="s">
        <v>1998</v>
      </c>
    </row>
    <row r="92" spans="1:6" x14ac:dyDescent="0.15">
      <c r="A92" s="120"/>
      <c r="B92" s="98"/>
      <c r="C92" s="22" t="s">
        <v>1154</v>
      </c>
      <c r="D92" s="58" t="s">
        <v>2386</v>
      </c>
      <c r="E92" s="58"/>
      <c r="F92" s="18" t="s">
        <v>1998</v>
      </c>
    </row>
    <row r="93" spans="1:6" x14ac:dyDescent="0.15">
      <c r="A93" s="120"/>
      <c r="B93" s="98"/>
      <c r="C93" s="22" t="s">
        <v>415</v>
      </c>
      <c r="D93" s="58" t="s">
        <v>2386</v>
      </c>
      <c r="E93" s="58"/>
      <c r="F93" s="18" t="s">
        <v>1998</v>
      </c>
    </row>
    <row r="94" spans="1:6" x14ac:dyDescent="0.15">
      <c r="A94" s="120"/>
      <c r="B94" s="98"/>
      <c r="C94" s="22" t="s">
        <v>412</v>
      </c>
      <c r="D94" s="58" t="s">
        <v>2386</v>
      </c>
      <c r="E94" s="58"/>
      <c r="F94" s="18" t="s">
        <v>1998</v>
      </c>
    </row>
    <row r="95" spans="1:6" x14ac:dyDescent="0.15">
      <c r="A95" s="120"/>
      <c r="B95" s="98"/>
      <c r="C95" s="22" t="s">
        <v>1155</v>
      </c>
      <c r="D95" s="58" t="s">
        <v>2386</v>
      </c>
      <c r="E95" s="58"/>
      <c r="F95" s="18" t="s">
        <v>1998</v>
      </c>
    </row>
    <row r="96" spans="1:6" x14ac:dyDescent="0.15">
      <c r="A96" s="120"/>
      <c r="B96" s="98"/>
      <c r="C96" s="22" t="s">
        <v>417</v>
      </c>
      <c r="D96" s="58" t="s">
        <v>2386</v>
      </c>
      <c r="E96" s="58"/>
      <c r="F96" s="18" t="s">
        <v>1998</v>
      </c>
    </row>
    <row r="97" spans="1:6" x14ac:dyDescent="0.15">
      <c r="A97" s="120"/>
      <c r="B97" s="98"/>
      <c r="C97" s="22" t="s">
        <v>418</v>
      </c>
      <c r="D97" s="58" t="s">
        <v>2386</v>
      </c>
      <c r="E97" s="58"/>
      <c r="F97" s="18" t="s">
        <v>1998</v>
      </c>
    </row>
    <row r="98" spans="1:6" x14ac:dyDescent="0.15">
      <c r="A98" s="120"/>
      <c r="B98" s="98"/>
      <c r="C98" s="22" t="s">
        <v>2335</v>
      </c>
      <c r="D98" s="58" t="s">
        <v>2386</v>
      </c>
      <c r="E98" s="58"/>
      <c r="F98" s="18" t="s">
        <v>1998</v>
      </c>
    </row>
    <row r="99" spans="1:6" x14ac:dyDescent="0.15">
      <c r="A99" s="120"/>
      <c r="B99" s="98"/>
      <c r="C99" s="22" t="s">
        <v>1338</v>
      </c>
      <c r="D99" s="58" t="s">
        <v>2386</v>
      </c>
      <c r="E99" s="58"/>
      <c r="F99" s="18" t="s">
        <v>1998</v>
      </c>
    </row>
    <row r="100" spans="1:6" x14ac:dyDescent="0.15">
      <c r="A100" s="120"/>
      <c r="B100" s="98"/>
      <c r="C100" s="22" t="s">
        <v>434</v>
      </c>
      <c r="D100" s="58" t="s">
        <v>2386</v>
      </c>
      <c r="E100" s="58"/>
      <c r="F100" s="18" t="s">
        <v>1998</v>
      </c>
    </row>
    <row r="101" spans="1:6" x14ac:dyDescent="0.15">
      <c r="A101" s="120"/>
      <c r="B101" s="98"/>
      <c r="C101" s="22" t="s">
        <v>435</v>
      </c>
      <c r="D101" s="58" t="s">
        <v>2386</v>
      </c>
      <c r="E101" s="58"/>
      <c r="F101" s="18" t="s">
        <v>1998</v>
      </c>
    </row>
    <row r="102" spans="1:6" x14ac:dyDescent="0.15">
      <c r="A102" s="120"/>
      <c r="B102" s="98"/>
      <c r="C102" s="22" t="s">
        <v>1339</v>
      </c>
      <c r="D102" s="58" t="s">
        <v>2386</v>
      </c>
      <c r="E102" s="58"/>
      <c r="F102" s="18" t="s">
        <v>1998</v>
      </c>
    </row>
    <row r="103" spans="1:6" x14ac:dyDescent="0.15">
      <c r="A103" s="120"/>
      <c r="B103" s="98"/>
      <c r="C103" s="22" t="s">
        <v>447</v>
      </c>
      <c r="D103" s="58" t="s">
        <v>2386</v>
      </c>
      <c r="E103" s="58"/>
      <c r="F103" s="18" t="s">
        <v>1998</v>
      </c>
    </row>
    <row r="104" spans="1:6" ht="33" x14ac:dyDescent="0.15">
      <c r="A104" s="120"/>
      <c r="B104" s="98"/>
      <c r="C104" s="22" t="s">
        <v>391</v>
      </c>
      <c r="D104" s="58" t="s">
        <v>2386</v>
      </c>
      <c r="E104" s="58"/>
      <c r="F104" s="18" t="s">
        <v>1998</v>
      </c>
    </row>
    <row r="105" spans="1:6" x14ac:dyDescent="0.15">
      <c r="A105" s="120"/>
      <c r="B105" s="98"/>
      <c r="C105" s="22" t="s">
        <v>1156</v>
      </c>
      <c r="D105" s="58" t="s">
        <v>2386</v>
      </c>
      <c r="E105" s="58"/>
      <c r="F105" s="18" t="s">
        <v>1998</v>
      </c>
    </row>
    <row r="106" spans="1:6" x14ac:dyDescent="0.15">
      <c r="A106" s="120"/>
      <c r="B106" s="98"/>
      <c r="C106" s="22" t="s">
        <v>1973</v>
      </c>
      <c r="D106" s="58" t="s">
        <v>2386</v>
      </c>
      <c r="E106" s="58"/>
      <c r="F106" s="18" t="s">
        <v>1998</v>
      </c>
    </row>
    <row r="107" spans="1:6" x14ac:dyDescent="0.15">
      <c r="A107" s="120"/>
      <c r="B107" s="98"/>
      <c r="C107" s="22" t="s">
        <v>1157</v>
      </c>
      <c r="D107" s="58" t="s">
        <v>2386</v>
      </c>
      <c r="E107" s="58"/>
      <c r="F107" s="18" t="s">
        <v>1998</v>
      </c>
    </row>
    <row r="108" spans="1:6" x14ac:dyDescent="0.15">
      <c r="A108" s="120"/>
      <c r="B108" s="98"/>
      <c r="C108" s="22" t="s">
        <v>1964</v>
      </c>
      <c r="D108" s="58" t="s">
        <v>2386</v>
      </c>
      <c r="E108" s="58"/>
      <c r="F108" s="18" t="s">
        <v>1998</v>
      </c>
    </row>
    <row r="109" spans="1:6" x14ac:dyDescent="0.15">
      <c r="A109" s="120"/>
      <c r="B109" s="98"/>
      <c r="C109" s="22" t="s">
        <v>1158</v>
      </c>
      <c r="D109" s="58" t="s">
        <v>2386</v>
      </c>
      <c r="E109" s="58"/>
      <c r="F109" s="18" t="s">
        <v>1998</v>
      </c>
    </row>
    <row r="110" spans="1:6" x14ac:dyDescent="0.15">
      <c r="A110" s="120"/>
      <c r="B110" s="98"/>
      <c r="C110" s="22" t="s">
        <v>1965</v>
      </c>
      <c r="D110" s="58" t="s">
        <v>2386</v>
      </c>
      <c r="E110" s="58"/>
      <c r="F110" s="18" t="s">
        <v>1998</v>
      </c>
    </row>
    <row r="111" spans="1:6" x14ac:dyDescent="0.15">
      <c r="A111" s="120"/>
      <c r="B111" s="98"/>
      <c r="C111" s="22" t="s">
        <v>1159</v>
      </c>
      <c r="D111" s="58" t="s">
        <v>2386</v>
      </c>
      <c r="E111" s="58"/>
      <c r="F111" s="18" t="s">
        <v>1998</v>
      </c>
    </row>
    <row r="112" spans="1:6" x14ac:dyDescent="0.15">
      <c r="A112" s="120"/>
      <c r="B112" s="98"/>
      <c r="C112" s="22" t="s">
        <v>1966</v>
      </c>
      <c r="D112" s="58" t="s">
        <v>2386</v>
      </c>
      <c r="E112" s="58"/>
      <c r="F112" s="18" t="s">
        <v>1998</v>
      </c>
    </row>
    <row r="113" spans="1:6" x14ac:dyDescent="0.15">
      <c r="A113" s="120"/>
      <c r="B113" s="98"/>
      <c r="C113" s="22" t="s">
        <v>1967</v>
      </c>
      <c r="D113" s="58" t="s">
        <v>2386</v>
      </c>
      <c r="E113" s="58"/>
      <c r="F113" s="18" t="s">
        <v>1998</v>
      </c>
    </row>
    <row r="114" spans="1:6" x14ac:dyDescent="0.15">
      <c r="A114" s="120"/>
      <c r="B114" s="98"/>
      <c r="C114" s="22" t="s">
        <v>2260</v>
      </c>
      <c r="D114" s="58" t="s">
        <v>2386</v>
      </c>
      <c r="E114" s="58"/>
      <c r="F114" s="18" t="s">
        <v>1998</v>
      </c>
    </row>
    <row r="115" spans="1:6" x14ac:dyDescent="0.15">
      <c r="A115" s="120"/>
      <c r="B115" s="98"/>
      <c r="C115" s="22" t="s">
        <v>1968</v>
      </c>
      <c r="D115" s="58" t="s">
        <v>2386</v>
      </c>
      <c r="E115" s="58"/>
      <c r="F115" s="18" t="s">
        <v>1998</v>
      </c>
    </row>
    <row r="116" spans="1:6" x14ac:dyDescent="0.15">
      <c r="A116" s="120"/>
      <c r="B116" s="98"/>
      <c r="C116" s="22" t="s">
        <v>1969</v>
      </c>
      <c r="D116" s="58" t="s">
        <v>2386</v>
      </c>
      <c r="E116" s="58"/>
      <c r="F116" s="18" t="s">
        <v>1998</v>
      </c>
    </row>
    <row r="117" spans="1:6" x14ac:dyDescent="0.15">
      <c r="A117" s="120"/>
      <c r="B117" s="98"/>
      <c r="C117" s="22" t="s">
        <v>2157</v>
      </c>
      <c r="D117" s="58" t="s">
        <v>2386</v>
      </c>
      <c r="E117" s="58"/>
      <c r="F117" s="18" t="s">
        <v>1998</v>
      </c>
    </row>
    <row r="118" spans="1:6" x14ac:dyDescent="0.15">
      <c r="A118" s="120"/>
      <c r="B118" s="98"/>
      <c r="C118" s="22" t="s">
        <v>1970</v>
      </c>
      <c r="D118" s="58" t="s">
        <v>2386</v>
      </c>
      <c r="E118" s="58"/>
      <c r="F118" s="18" t="s">
        <v>1998</v>
      </c>
    </row>
    <row r="119" spans="1:6" x14ac:dyDescent="0.15">
      <c r="A119" s="120"/>
      <c r="B119" s="98"/>
      <c r="C119" s="22" t="s">
        <v>1971</v>
      </c>
      <c r="D119" s="58" t="s">
        <v>2386</v>
      </c>
      <c r="E119" s="58"/>
      <c r="F119" s="18" t="s">
        <v>1998</v>
      </c>
    </row>
    <row r="120" spans="1:6" x14ac:dyDescent="0.15">
      <c r="A120" s="120"/>
      <c r="B120" s="98"/>
      <c r="C120" s="22" t="s">
        <v>2158</v>
      </c>
      <c r="D120" s="58" t="s">
        <v>2386</v>
      </c>
      <c r="E120" s="58"/>
      <c r="F120" s="18" t="s">
        <v>1998</v>
      </c>
    </row>
    <row r="121" spans="1:6" x14ac:dyDescent="0.15">
      <c r="A121" s="120"/>
      <c r="B121" s="98"/>
      <c r="C121" s="22" t="s">
        <v>442</v>
      </c>
      <c r="D121" s="58" t="s">
        <v>2386</v>
      </c>
      <c r="E121" s="58"/>
      <c r="F121" s="18" t="s">
        <v>1998</v>
      </c>
    </row>
    <row r="122" spans="1:6" x14ac:dyDescent="0.15">
      <c r="A122" s="120"/>
      <c r="B122" s="98"/>
      <c r="C122" s="22" t="s">
        <v>443</v>
      </c>
      <c r="D122" s="58" t="s">
        <v>2386</v>
      </c>
      <c r="E122" s="58"/>
      <c r="F122" s="18" t="s">
        <v>1998</v>
      </c>
    </row>
    <row r="123" spans="1:6" x14ac:dyDescent="0.15">
      <c r="A123" s="120"/>
      <c r="B123" s="98"/>
      <c r="C123" s="22" t="s">
        <v>1527</v>
      </c>
      <c r="D123" s="58" t="s">
        <v>2386</v>
      </c>
      <c r="E123" s="58"/>
      <c r="F123" s="18" t="s">
        <v>1998</v>
      </c>
    </row>
    <row r="124" spans="1:6" x14ac:dyDescent="0.15">
      <c r="A124" s="120"/>
      <c r="B124" s="98"/>
      <c r="C124" s="22" t="s">
        <v>444</v>
      </c>
      <c r="D124" s="58" t="s">
        <v>2386</v>
      </c>
      <c r="E124" s="58"/>
      <c r="F124" s="18" t="s">
        <v>1998</v>
      </c>
    </row>
    <row r="125" spans="1:6" x14ac:dyDescent="0.15">
      <c r="A125" s="120"/>
      <c r="B125" s="98"/>
      <c r="C125" s="22" t="s">
        <v>445</v>
      </c>
      <c r="D125" s="58" t="s">
        <v>2386</v>
      </c>
      <c r="E125" s="58"/>
      <c r="F125" s="18" t="s">
        <v>1998</v>
      </c>
    </row>
    <row r="126" spans="1:6" x14ac:dyDescent="0.15">
      <c r="A126" s="120"/>
      <c r="B126" s="98"/>
      <c r="C126" s="22" t="s">
        <v>446</v>
      </c>
      <c r="D126" s="58" t="s">
        <v>2386</v>
      </c>
      <c r="E126" s="58"/>
      <c r="F126" s="18" t="s">
        <v>1998</v>
      </c>
    </row>
    <row r="127" spans="1:6" x14ac:dyDescent="0.15">
      <c r="A127" s="120"/>
      <c r="B127" s="98"/>
      <c r="C127" s="22" t="s">
        <v>1529</v>
      </c>
      <c r="D127" s="58" t="s">
        <v>2386</v>
      </c>
      <c r="E127" s="58"/>
      <c r="F127" s="18" t="s">
        <v>1998</v>
      </c>
    </row>
    <row r="128" spans="1:6" x14ac:dyDescent="0.15">
      <c r="A128" s="120"/>
      <c r="B128" s="113" t="s">
        <v>43</v>
      </c>
      <c r="C128" s="22" t="s">
        <v>1165</v>
      </c>
      <c r="D128" s="58" t="s">
        <v>2386</v>
      </c>
      <c r="E128" s="58"/>
      <c r="F128" s="18" t="s">
        <v>1998</v>
      </c>
    </row>
    <row r="129" spans="1:6" x14ac:dyDescent="0.15">
      <c r="A129" s="120"/>
      <c r="B129" s="114"/>
      <c r="C129" s="22" t="s">
        <v>1166</v>
      </c>
      <c r="D129" s="58" t="s">
        <v>2386</v>
      </c>
      <c r="E129" s="58"/>
      <c r="F129" s="18" t="s">
        <v>1998</v>
      </c>
    </row>
    <row r="130" spans="1:6" ht="33" x14ac:dyDescent="0.15">
      <c r="A130" s="120"/>
      <c r="B130" s="114"/>
      <c r="C130" s="22" t="s">
        <v>1530</v>
      </c>
      <c r="D130" s="58" t="s">
        <v>2386</v>
      </c>
      <c r="E130" s="58"/>
      <c r="F130" s="18" t="s">
        <v>1998</v>
      </c>
    </row>
    <row r="131" spans="1:6" ht="54" customHeight="1" x14ac:dyDescent="0.15">
      <c r="A131" s="120"/>
      <c r="B131" s="114"/>
      <c r="C131" s="22" t="s">
        <v>885</v>
      </c>
      <c r="D131" s="58" t="s">
        <v>2386</v>
      </c>
      <c r="E131" s="58"/>
      <c r="F131" s="18" t="s">
        <v>1998</v>
      </c>
    </row>
    <row r="132" spans="1:6" ht="54" customHeight="1" x14ac:dyDescent="0.15">
      <c r="A132" s="120"/>
      <c r="B132" s="114"/>
      <c r="C132" s="22" t="s">
        <v>1168</v>
      </c>
      <c r="D132" s="58" t="s">
        <v>2386</v>
      </c>
      <c r="E132" s="58"/>
      <c r="F132" s="18" t="s">
        <v>1998</v>
      </c>
    </row>
    <row r="133" spans="1:6" ht="54" customHeight="1" x14ac:dyDescent="0.15">
      <c r="A133" s="120"/>
      <c r="B133" s="114"/>
      <c r="C133" s="22" t="s">
        <v>1167</v>
      </c>
      <c r="D133" s="58" t="s">
        <v>2386</v>
      </c>
      <c r="E133" s="58"/>
      <c r="F133" s="18" t="s">
        <v>1998</v>
      </c>
    </row>
    <row r="134" spans="1:6" ht="54" customHeight="1" x14ac:dyDescent="0.15">
      <c r="A134" s="120"/>
      <c r="B134" s="114"/>
      <c r="C134" s="22" t="s">
        <v>1169</v>
      </c>
      <c r="D134" s="58" t="s">
        <v>2386</v>
      </c>
      <c r="E134" s="58"/>
      <c r="F134" s="18" t="s">
        <v>1998</v>
      </c>
    </row>
    <row r="135" spans="1:6" ht="54" customHeight="1" x14ac:dyDescent="0.15">
      <c r="A135" s="120"/>
      <c r="B135" s="114"/>
      <c r="C135" s="22" t="s">
        <v>1170</v>
      </c>
      <c r="D135" s="58" t="s">
        <v>2386</v>
      </c>
      <c r="E135" s="58"/>
      <c r="F135" s="18" t="s">
        <v>1998</v>
      </c>
    </row>
    <row r="136" spans="1:6" ht="54" customHeight="1" x14ac:dyDescent="0.15">
      <c r="A136" s="120"/>
      <c r="B136" s="114"/>
      <c r="C136" s="22" t="s">
        <v>1171</v>
      </c>
      <c r="D136" s="58" t="s">
        <v>2386</v>
      </c>
      <c r="E136" s="58"/>
      <c r="F136" s="18" t="s">
        <v>1998</v>
      </c>
    </row>
    <row r="137" spans="1:6" ht="54" customHeight="1" x14ac:dyDescent="0.15">
      <c r="A137" s="120"/>
      <c r="B137" s="114"/>
      <c r="C137" s="22" t="s">
        <v>1172</v>
      </c>
      <c r="D137" s="58" t="s">
        <v>2386</v>
      </c>
      <c r="E137" s="58"/>
      <c r="F137" s="18" t="s">
        <v>1998</v>
      </c>
    </row>
    <row r="138" spans="1:6" ht="54" customHeight="1" x14ac:dyDescent="0.15">
      <c r="A138" s="120"/>
      <c r="B138" s="114"/>
      <c r="C138" s="22" t="s">
        <v>1173</v>
      </c>
      <c r="D138" s="58" t="s">
        <v>2386</v>
      </c>
      <c r="E138" s="58"/>
      <c r="F138" s="18" t="s">
        <v>1998</v>
      </c>
    </row>
    <row r="139" spans="1:6" ht="54" customHeight="1" x14ac:dyDescent="0.15">
      <c r="A139" s="120"/>
      <c r="B139" s="114"/>
      <c r="C139" s="22" t="s">
        <v>1174</v>
      </c>
      <c r="D139" s="58" t="s">
        <v>2386</v>
      </c>
      <c r="E139" s="58"/>
      <c r="F139" s="18" t="s">
        <v>1998</v>
      </c>
    </row>
    <row r="140" spans="1:6" ht="54" customHeight="1" x14ac:dyDescent="0.15">
      <c r="A140" s="120"/>
      <c r="B140" s="114"/>
      <c r="C140" s="22" t="s">
        <v>1175</v>
      </c>
      <c r="D140" s="58" t="s">
        <v>2386</v>
      </c>
      <c r="E140" s="58"/>
      <c r="F140" s="18" t="s">
        <v>1998</v>
      </c>
    </row>
    <row r="141" spans="1:6" x14ac:dyDescent="0.15">
      <c r="A141" s="120"/>
      <c r="B141" s="114"/>
      <c r="C141" s="22" t="s">
        <v>454</v>
      </c>
      <c r="D141" s="58" t="s">
        <v>2386</v>
      </c>
      <c r="E141" s="58"/>
      <c r="F141" s="18" t="s">
        <v>1998</v>
      </c>
    </row>
    <row r="142" spans="1:6" x14ac:dyDescent="0.15">
      <c r="A142" s="120"/>
      <c r="B142" s="114"/>
      <c r="C142" s="22" t="s">
        <v>153</v>
      </c>
      <c r="D142" s="58" t="s">
        <v>2386</v>
      </c>
      <c r="E142" s="58"/>
      <c r="F142" s="18" t="s">
        <v>1998</v>
      </c>
    </row>
    <row r="143" spans="1:6" x14ac:dyDescent="0.15">
      <c r="A143" s="120"/>
      <c r="B143" s="114"/>
      <c r="C143" s="22" t="s">
        <v>396</v>
      </c>
      <c r="D143" s="58" t="s">
        <v>2386</v>
      </c>
      <c r="E143" s="58"/>
      <c r="F143" s="18" t="s">
        <v>1998</v>
      </c>
    </row>
    <row r="144" spans="1:6" x14ac:dyDescent="0.15">
      <c r="A144" s="120"/>
      <c r="B144" s="114"/>
      <c r="C144" s="22" t="s">
        <v>154</v>
      </c>
      <c r="D144" s="58" t="s">
        <v>2386</v>
      </c>
      <c r="E144" s="58"/>
      <c r="F144" s="18" t="s">
        <v>1998</v>
      </c>
    </row>
    <row r="145" spans="1:6" x14ac:dyDescent="0.15">
      <c r="A145" s="120"/>
      <c r="B145" s="114"/>
      <c r="C145" s="22" t="s">
        <v>455</v>
      </c>
      <c r="D145" s="58" t="s">
        <v>2386</v>
      </c>
      <c r="E145" s="58"/>
      <c r="F145" s="18" t="s">
        <v>1998</v>
      </c>
    </row>
    <row r="146" spans="1:6" x14ac:dyDescent="0.15">
      <c r="A146" s="120"/>
      <c r="B146" s="114"/>
      <c r="C146" s="22" t="s">
        <v>354</v>
      </c>
      <c r="D146" s="58" t="s">
        <v>2386</v>
      </c>
      <c r="E146" s="58"/>
      <c r="F146" s="18" t="s">
        <v>1998</v>
      </c>
    </row>
    <row r="147" spans="1:6" x14ac:dyDescent="0.15">
      <c r="A147" s="120"/>
      <c r="B147" s="114"/>
      <c r="C147" s="22" t="s">
        <v>397</v>
      </c>
      <c r="D147" s="58" t="s">
        <v>2386</v>
      </c>
      <c r="E147" s="58"/>
      <c r="F147" s="18" t="s">
        <v>1998</v>
      </c>
    </row>
    <row r="148" spans="1:6" x14ac:dyDescent="0.15">
      <c r="A148" s="120"/>
      <c r="B148" s="114"/>
      <c r="C148" s="22" t="s">
        <v>155</v>
      </c>
      <c r="D148" s="58" t="s">
        <v>2386</v>
      </c>
      <c r="E148" s="58"/>
      <c r="F148" s="18" t="s">
        <v>1998</v>
      </c>
    </row>
    <row r="149" spans="1:6" x14ac:dyDescent="0.15">
      <c r="A149" s="120"/>
      <c r="B149" s="114"/>
      <c r="C149" s="22" t="s">
        <v>456</v>
      </c>
      <c r="D149" s="58" t="s">
        <v>2386</v>
      </c>
      <c r="E149" s="58"/>
      <c r="F149" s="18" t="s">
        <v>1998</v>
      </c>
    </row>
    <row r="150" spans="1:6" x14ac:dyDescent="0.15">
      <c r="A150" s="120"/>
      <c r="B150" s="114"/>
      <c r="C150" s="22" t="s">
        <v>156</v>
      </c>
      <c r="D150" s="58" t="s">
        <v>2386</v>
      </c>
      <c r="E150" s="58"/>
      <c r="F150" s="18" t="s">
        <v>1998</v>
      </c>
    </row>
    <row r="151" spans="1:6" x14ac:dyDescent="0.15">
      <c r="A151" s="120"/>
      <c r="B151" s="114"/>
      <c r="C151" s="22" t="s">
        <v>398</v>
      </c>
      <c r="D151" s="58" t="s">
        <v>2386</v>
      </c>
      <c r="E151" s="58"/>
      <c r="F151" s="18" t="s">
        <v>1998</v>
      </c>
    </row>
    <row r="152" spans="1:6" x14ac:dyDescent="0.15">
      <c r="A152" s="120"/>
      <c r="B152" s="114"/>
      <c r="C152" s="22" t="s">
        <v>157</v>
      </c>
      <c r="D152" s="58" t="s">
        <v>2386</v>
      </c>
      <c r="E152" s="58"/>
      <c r="F152" s="18" t="s">
        <v>1998</v>
      </c>
    </row>
    <row r="153" spans="1:6" x14ac:dyDescent="0.15">
      <c r="A153" s="120"/>
      <c r="B153" s="114"/>
      <c r="C153" s="22" t="s">
        <v>457</v>
      </c>
      <c r="D153" s="58" t="s">
        <v>2386</v>
      </c>
      <c r="E153" s="58"/>
      <c r="F153" s="18" t="s">
        <v>1998</v>
      </c>
    </row>
    <row r="154" spans="1:6" x14ac:dyDescent="0.15">
      <c r="A154" s="120"/>
      <c r="B154" s="114"/>
      <c r="C154" s="22" t="s">
        <v>212</v>
      </c>
      <c r="D154" s="58" t="s">
        <v>2386</v>
      </c>
      <c r="E154" s="58"/>
      <c r="F154" s="18" t="s">
        <v>1998</v>
      </c>
    </row>
    <row r="155" spans="1:6" x14ac:dyDescent="0.15">
      <c r="A155" s="120"/>
      <c r="B155" s="114"/>
      <c r="C155" s="22" t="s">
        <v>399</v>
      </c>
      <c r="D155" s="58" t="s">
        <v>2386</v>
      </c>
      <c r="E155" s="58"/>
      <c r="F155" s="18" t="s">
        <v>1998</v>
      </c>
    </row>
    <row r="156" spans="1:6" x14ac:dyDescent="0.15">
      <c r="A156" s="120"/>
      <c r="B156" s="114"/>
      <c r="C156" s="22" t="s">
        <v>158</v>
      </c>
      <c r="D156" s="58" t="s">
        <v>2386</v>
      </c>
      <c r="E156" s="58"/>
      <c r="F156" s="18" t="s">
        <v>1998</v>
      </c>
    </row>
    <row r="157" spans="1:6" x14ac:dyDescent="0.15">
      <c r="A157" s="120"/>
      <c r="B157" s="114"/>
      <c r="C157" s="22" t="s">
        <v>1176</v>
      </c>
      <c r="D157" s="58" t="s">
        <v>2386</v>
      </c>
      <c r="E157" s="58"/>
      <c r="F157" s="18" t="s">
        <v>1998</v>
      </c>
    </row>
    <row r="158" spans="1:6" x14ac:dyDescent="0.15">
      <c r="A158" s="120"/>
      <c r="B158" s="114"/>
      <c r="C158" s="22" t="s">
        <v>1177</v>
      </c>
      <c r="D158" s="58" t="s">
        <v>2386</v>
      </c>
      <c r="E158" s="58"/>
      <c r="F158" s="18" t="s">
        <v>1998</v>
      </c>
    </row>
    <row r="159" spans="1:6" x14ac:dyDescent="0.15">
      <c r="A159" s="120"/>
      <c r="B159" s="114"/>
      <c r="C159" s="22" t="s">
        <v>159</v>
      </c>
      <c r="D159" s="58" t="s">
        <v>2386</v>
      </c>
      <c r="E159" s="58"/>
      <c r="F159" s="18" t="s">
        <v>1998</v>
      </c>
    </row>
    <row r="160" spans="1:6" x14ac:dyDescent="0.15">
      <c r="A160" s="120"/>
      <c r="B160" s="114"/>
      <c r="C160" s="22" t="s">
        <v>160</v>
      </c>
      <c r="D160" s="58" t="s">
        <v>2386</v>
      </c>
      <c r="E160" s="58"/>
      <c r="F160" s="18" t="s">
        <v>1998</v>
      </c>
    </row>
    <row r="161" spans="1:6" ht="33" x14ac:dyDescent="0.15">
      <c r="A161" s="120"/>
      <c r="B161" s="114"/>
      <c r="C161" s="22" t="s">
        <v>1178</v>
      </c>
      <c r="D161" s="58" t="s">
        <v>2386</v>
      </c>
      <c r="E161" s="58"/>
      <c r="F161" s="18" t="s">
        <v>1998</v>
      </c>
    </row>
    <row r="162" spans="1:6" x14ac:dyDescent="0.15">
      <c r="A162" s="120"/>
      <c r="B162" s="114"/>
      <c r="C162" s="22" t="s">
        <v>390</v>
      </c>
      <c r="D162" s="58" t="s">
        <v>2386</v>
      </c>
      <c r="E162" s="58"/>
      <c r="F162" s="18" t="s">
        <v>1998</v>
      </c>
    </row>
    <row r="163" spans="1:6" ht="33" x14ac:dyDescent="0.15">
      <c r="A163" s="120"/>
      <c r="B163" s="114"/>
      <c r="C163" s="22" t="s">
        <v>391</v>
      </c>
      <c r="D163" s="58" t="s">
        <v>2386</v>
      </c>
      <c r="E163" s="58"/>
      <c r="F163" s="18" t="s">
        <v>1998</v>
      </c>
    </row>
    <row r="164" spans="1:6" ht="33" x14ac:dyDescent="0.15">
      <c r="A164" s="120"/>
      <c r="B164" s="114"/>
      <c r="C164" s="22" t="s">
        <v>1199</v>
      </c>
      <c r="D164" s="58" t="s">
        <v>2386</v>
      </c>
      <c r="E164" s="58"/>
      <c r="F164" s="18" t="s">
        <v>1998</v>
      </c>
    </row>
    <row r="165" spans="1:6" x14ac:dyDescent="0.15">
      <c r="A165" s="120"/>
      <c r="B165" s="114"/>
      <c r="C165" s="22" t="s">
        <v>2159</v>
      </c>
      <c r="D165" s="58" t="s">
        <v>2386</v>
      </c>
      <c r="E165" s="58"/>
      <c r="F165" s="18" t="s">
        <v>1998</v>
      </c>
    </row>
    <row r="166" spans="1:6" ht="33" x14ac:dyDescent="0.15">
      <c r="A166" s="120"/>
      <c r="B166" s="114"/>
      <c r="C166" s="22" t="s">
        <v>1188</v>
      </c>
      <c r="D166" s="58" t="s">
        <v>2386</v>
      </c>
      <c r="E166" s="58"/>
      <c r="F166" s="18" t="s">
        <v>1998</v>
      </c>
    </row>
    <row r="167" spans="1:6" ht="33" x14ac:dyDescent="0.15">
      <c r="A167" s="120"/>
      <c r="B167" s="114"/>
      <c r="C167" s="22" t="s">
        <v>1189</v>
      </c>
      <c r="D167" s="58" t="s">
        <v>2386</v>
      </c>
      <c r="E167" s="58"/>
      <c r="F167" s="18" t="s">
        <v>1998</v>
      </c>
    </row>
    <row r="168" spans="1:6" ht="33" x14ac:dyDescent="0.15">
      <c r="A168" s="120"/>
      <c r="B168" s="114"/>
      <c r="C168" s="22" t="s">
        <v>1190</v>
      </c>
      <c r="D168" s="58" t="s">
        <v>2386</v>
      </c>
      <c r="E168" s="58"/>
      <c r="F168" s="18" t="s">
        <v>1998</v>
      </c>
    </row>
    <row r="169" spans="1:6" ht="33" x14ac:dyDescent="0.15">
      <c r="A169" s="120"/>
      <c r="B169" s="114"/>
      <c r="C169" s="22" t="s">
        <v>1191</v>
      </c>
      <c r="D169" s="58" t="s">
        <v>2386</v>
      </c>
      <c r="E169" s="58"/>
      <c r="F169" s="18" t="s">
        <v>1998</v>
      </c>
    </row>
    <row r="170" spans="1:6" ht="33" x14ac:dyDescent="0.15">
      <c r="A170" s="120"/>
      <c r="B170" s="114"/>
      <c r="C170" s="22" t="s">
        <v>1192</v>
      </c>
      <c r="D170" s="58" t="s">
        <v>2386</v>
      </c>
      <c r="E170" s="58"/>
      <c r="F170" s="18" t="s">
        <v>1998</v>
      </c>
    </row>
    <row r="171" spans="1:6" ht="33" x14ac:dyDescent="0.15">
      <c r="A171" s="120"/>
      <c r="B171" s="114"/>
      <c r="C171" s="22" t="s">
        <v>1193</v>
      </c>
      <c r="D171" s="58" t="s">
        <v>2386</v>
      </c>
      <c r="E171" s="58"/>
      <c r="F171" s="18" t="s">
        <v>1998</v>
      </c>
    </row>
    <row r="172" spans="1:6" ht="33" x14ac:dyDescent="0.15">
      <c r="A172" s="120"/>
      <c r="B172" s="114"/>
      <c r="C172" s="22" t="s">
        <v>1194</v>
      </c>
      <c r="D172" s="58" t="s">
        <v>2386</v>
      </c>
      <c r="E172" s="58"/>
      <c r="F172" s="18" t="s">
        <v>1998</v>
      </c>
    </row>
    <row r="173" spans="1:6" ht="33" x14ac:dyDescent="0.15">
      <c r="A173" s="120"/>
      <c r="B173" s="114"/>
      <c r="C173" s="22" t="s">
        <v>1195</v>
      </c>
      <c r="D173" s="58" t="s">
        <v>2386</v>
      </c>
      <c r="E173" s="58"/>
      <c r="F173" s="18" t="s">
        <v>1998</v>
      </c>
    </row>
    <row r="174" spans="1:6" ht="33" x14ac:dyDescent="0.15">
      <c r="A174" s="120"/>
      <c r="B174" s="114"/>
      <c r="C174" s="22" t="s">
        <v>1196</v>
      </c>
      <c r="D174" s="58" t="s">
        <v>2386</v>
      </c>
      <c r="E174" s="58"/>
      <c r="F174" s="18" t="s">
        <v>1998</v>
      </c>
    </row>
    <row r="175" spans="1:6" ht="33" x14ac:dyDescent="0.15">
      <c r="A175" s="120"/>
      <c r="B175" s="114"/>
      <c r="C175" s="22" t="s">
        <v>1197</v>
      </c>
      <c r="D175" s="58" t="s">
        <v>2386</v>
      </c>
      <c r="E175" s="58"/>
      <c r="F175" s="18" t="s">
        <v>1998</v>
      </c>
    </row>
    <row r="176" spans="1:6" ht="33" x14ac:dyDescent="0.15">
      <c r="A176" s="120"/>
      <c r="B176" s="114"/>
      <c r="C176" s="22" t="s">
        <v>1198</v>
      </c>
      <c r="D176" s="58" t="s">
        <v>2386</v>
      </c>
      <c r="E176" s="58"/>
      <c r="F176" s="18" t="s">
        <v>1998</v>
      </c>
    </row>
    <row r="177" spans="1:6" x14ac:dyDescent="0.15">
      <c r="A177" s="120"/>
      <c r="B177" s="114"/>
      <c r="C177" s="22" t="s">
        <v>454</v>
      </c>
      <c r="D177" s="58" t="s">
        <v>2386</v>
      </c>
      <c r="E177" s="58"/>
      <c r="F177" s="18" t="s">
        <v>1998</v>
      </c>
    </row>
    <row r="178" spans="1:6" x14ac:dyDescent="0.15">
      <c r="A178" s="120"/>
      <c r="B178" s="114"/>
      <c r="C178" s="22" t="s">
        <v>153</v>
      </c>
      <c r="D178" s="58" t="s">
        <v>2386</v>
      </c>
      <c r="E178" s="58"/>
      <c r="F178" s="18" t="s">
        <v>1998</v>
      </c>
    </row>
    <row r="179" spans="1:6" x14ac:dyDescent="0.15">
      <c r="A179" s="120"/>
      <c r="B179" s="114"/>
      <c r="C179" s="22" t="s">
        <v>396</v>
      </c>
      <c r="D179" s="58" t="s">
        <v>2386</v>
      </c>
      <c r="E179" s="58"/>
      <c r="F179" s="18" t="s">
        <v>1998</v>
      </c>
    </row>
    <row r="180" spans="1:6" x14ac:dyDescent="0.15">
      <c r="A180" s="120"/>
      <c r="B180" s="114"/>
      <c r="C180" s="22" t="s">
        <v>154</v>
      </c>
      <c r="D180" s="58" t="s">
        <v>2386</v>
      </c>
      <c r="E180" s="58"/>
      <c r="F180" s="18" t="s">
        <v>1998</v>
      </c>
    </row>
    <row r="181" spans="1:6" x14ac:dyDescent="0.15">
      <c r="A181" s="120"/>
      <c r="B181" s="114"/>
      <c r="C181" s="22" t="s">
        <v>455</v>
      </c>
      <c r="D181" s="58" t="s">
        <v>2386</v>
      </c>
      <c r="E181" s="58"/>
      <c r="F181" s="18" t="s">
        <v>1998</v>
      </c>
    </row>
    <row r="182" spans="1:6" x14ac:dyDescent="0.15">
      <c r="A182" s="120"/>
      <c r="B182" s="114"/>
      <c r="C182" s="22" t="s">
        <v>354</v>
      </c>
      <c r="D182" s="58" t="s">
        <v>2386</v>
      </c>
      <c r="E182" s="58"/>
      <c r="F182" s="18" t="s">
        <v>1998</v>
      </c>
    </row>
    <row r="183" spans="1:6" x14ac:dyDescent="0.15">
      <c r="A183" s="120"/>
      <c r="B183" s="114"/>
      <c r="C183" s="22" t="s">
        <v>397</v>
      </c>
      <c r="D183" s="58" t="s">
        <v>2386</v>
      </c>
      <c r="E183" s="58"/>
      <c r="F183" s="18" t="s">
        <v>1998</v>
      </c>
    </row>
    <row r="184" spans="1:6" x14ac:dyDescent="0.15">
      <c r="A184" s="120"/>
      <c r="B184" s="114"/>
      <c r="C184" s="22" t="s">
        <v>155</v>
      </c>
      <c r="D184" s="58" t="s">
        <v>2386</v>
      </c>
      <c r="E184" s="58"/>
      <c r="F184" s="18" t="s">
        <v>1998</v>
      </c>
    </row>
    <row r="185" spans="1:6" x14ac:dyDescent="0.15">
      <c r="A185" s="120"/>
      <c r="B185" s="114"/>
      <c r="C185" s="22" t="s">
        <v>1182</v>
      </c>
      <c r="D185" s="58" t="s">
        <v>2386</v>
      </c>
      <c r="E185" s="58"/>
      <c r="F185" s="18" t="s">
        <v>1998</v>
      </c>
    </row>
    <row r="186" spans="1:6" x14ac:dyDescent="0.15">
      <c r="A186" s="120"/>
      <c r="B186" s="114"/>
      <c r="C186" s="22" t="s">
        <v>1183</v>
      </c>
      <c r="D186" s="58" t="s">
        <v>2386</v>
      </c>
      <c r="E186" s="58"/>
      <c r="F186" s="18" t="s">
        <v>1998</v>
      </c>
    </row>
    <row r="187" spans="1:6" x14ac:dyDescent="0.15">
      <c r="A187" s="120"/>
      <c r="B187" s="114"/>
      <c r="C187" s="22" t="s">
        <v>1184</v>
      </c>
      <c r="D187" s="58" t="s">
        <v>2386</v>
      </c>
      <c r="E187" s="58"/>
      <c r="F187" s="18" t="s">
        <v>1998</v>
      </c>
    </row>
    <row r="188" spans="1:6" x14ac:dyDescent="0.15">
      <c r="A188" s="120"/>
      <c r="B188" s="114"/>
      <c r="C188" s="22" t="s">
        <v>456</v>
      </c>
      <c r="D188" s="58" t="s">
        <v>2386</v>
      </c>
      <c r="E188" s="58"/>
      <c r="F188" s="18" t="s">
        <v>1998</v>
      </c>
    </row>
    <row r="189" spans="1:6" x14ac:dyDescent="0.15">
      <c r="A189" s="120"/>
      <c r="B189" s="114"/>
      <c r="C189" s="22" t="s">
        <v>156</v>
      </c>
      <c r="D189" s="58" t="s">
        <v>2386</v>
      </c>
      <c r="E189" s="58"/>
      <c r="F189" s="18" t="s">
        <v>1998</v>
      </c>
    </row>
    <row r="190" spans="1:6" x14ac:dyDescent="0.15">
      <c r="A190" s="120"/>
      <c r="B190" s="114"/>
      <c r="C190" s="22" t="s">
        <v>398</v>
      </c>
      <c r="D190" s="58" t="s">
        <v>2386</v>
      </c>
      <c r="E190" s="58"/>
      <c r="F190" s="18" t="s">
        <v>1998</v>
      </c>
    </row>
    <row r="191" spans="1:6" x14ac:dyDescent="0.15">
      <c r="A191" s="120"/>
      <c r="B191" s="114"/>
      <c r="C191" s="22" t="s">
        <v>157</v>
      </c>
      <c r="D191" s="58" t="s">
        <v>2386</v>
      </c>
      <c r="E191" s="58"/>
      <c r="F191" s="18" t="s">
        <v>1998</v>
      </c>
    </row>
    <row r="192" spans="1:6" x14ac:dyDescent="0.15">
      <c r="A192" s="120"/>
      <c r="B192" s="114"/>
      <c r="C192" s="22" t="s">
        <v>457</v>
      </c>
      <c r="D192" s="58" t="s">
        <v>2386</v>
      </c>
      <c r="E192" s="58"/>
      <c r="F192" s="18" t="s">
        <v>1998</v>
      </c>
    </row>
    <row r="193" spans="1:6" x14ac:dyDescent="0.15">
      <c r="A193" s="120"/>
      <c r="B193" s="114"/>
      <c r="C193" s="22" t="s">
        <v>212</v>
      </c>
      <c r="D193" s="58" t="s">
        <v>2386</v>
      </c>
      <c r="E193" s="58"/>
      <c r="F193" s="18" t="s">
        <v>1998</v>
      </c>
    </row>
    <row r="194" spans="1:6" x14ac:dyDescent="0.15">
      <c r="A194" s="120"/>
      <c r="B194" s="114"/>
      <c r="C194" s="22" t="s">
        <v>399</v>
      </c>
      <c r="D194" s="58" t="s">
        <v>2386</v>
      </c>
      <c r="E194" s="58"/>
      <c r="F194" s="18" t="s">
        <v>1998</v>
      </c>
    </row>
    <row r="195" spans="1:6" x14ac:dyDescent="0.15">
      <c r="A195" s="120"/>
      <c r="B195" s="114"/>
      <c r="C195" s="22" t="s">
        <v>158</v>
      </c>
      <c r="D195" s="58" t="s">
        <v>2386</v>
      </c>
      <c r="E195" s="58"/>
      <c r="F195" s="18" t="s">
        <v>1998</v>
      </c>
    </row>
    <row r="196" spans="1:6" x14ac:dyDescent="0.15">
      <c r="A196" s="120"/>
      <c r="B196" s="114"/>
      <c r="C196" s="22" t="s">
        <v>1185</v>
      </c>
      <c r="D196" s="58" t="s">
        <v>2386</v>
      </c>
      <c r="E196" s="58"/>
      <c r="F196" s="18" t="s">
        <v>1998</v>
      </c>
    </row>
    <row r="197" spans="1:6" x14ac:dyDescent="0.15">
      <c r="A197" s="120"/>
      <c r="B197" s="114"/>
      <c r="C197" s="22" t="s">
        <v>1186</v>
      </c>
      <c r="D197" s="58" t="s">
        <v>2386</v>
      </c>
      <c r="E197" s="58"/>
      <c r="F197" s="18" t="s">
        <v>1998</v>
      </c>
    </row>
    <row r="198" spans="1:6" x14ac:dyDescent="0.15">
      <c r="A198" s="120"/>
      <c r="B198" s="114"/>
      <c r="C198" s="22" t="s">
        <v>1187</v>
      </c>
      <c r="D198" s="58" t="s">
        <v>2386</v>
      </c>
      <c r="E198" s="58"/>
      <c r="F198" s="18" t="s">
        <v>1998</v>
      </c>
    </row>
    <row r="199" spans="1:6" x14ac:dyDescent="0.15">
      <c r="A199" s="120"/>
      <c r="B199" s="114"/>
      <c r="C199" s="22" t="s">
        <v>466</v>
      </c>
      <c r="D199" s="58" t="s">
        <v>2386</v>
      </c>
      <c r="E199" s="58"/>
      <c r="F199" s="18" t="s">
        <v>1998</v>
      </c>
    </row>
    <row r="200" spans="1:6" x14ac:dyDescent="0.15">
      <c r="A200" s="120"/>
      <c r="B200" s="114"/>
      <c r="C200" s="22" t="s">
        <v>467</v>
      </c>
      <c r="D200" s="58" t="s">
        <v>2386</v>
      </c>
      <c r="E200" s="58"/>
      <c r="F200" s="18" t="s">
        <v>1998</v>
      </c>
    </row>
    <row r="201" spans="1:6" x14ac:dyDescent="0.15">
      <c r="A201" s="120"/>
      <c r="B201" s="114"/>
      <c r="C201" s="22" t="s">
        <v>468</v>
      </c>
      <c r="D201" s="58" t="s">
        <v>2386</v>
      </c>
      <c r="E201" s="58"/>
      <c r="F201" s="18" t="s">
        <v>1998</v>
      </c>
    </row>
    <row r="202" spans="1:6" x14ac:dyDescent="0.15">
      <c r="A202" s="120"/>
      <c r="B202" s="114"/>
      <c r="C202" s="22" t="s">
        <v>469</v>
      </c>
      <c r="D202" s="58" t="s">
        <v>2386</v>
      </c>
      <c r="E202" s="58"/>
      <c r="F202" s="18" t="s">
        <v>1998</v>
      </c>
    </row>
    <row r="203" spans="1:6" x14ac:dyDescent="0.15">
      <c r="A203" s="120"/>
      <c r="B203" s="114"/>
      <c r="C203" s="22" t="s">
        <v>470</v>
      </c>
      <c r="D203" s="58" t="s">
        <v>2386</v>
      </c>
      <c r="E203" s="58"/>
      <c r="F203" s="18" t="s">
        <v>1998</v>
      </c>
    </row>
    <row r="204" spans="1:6" x14ac:dyDescent="0.15">
      <c r="A204" s="120"/>
      <c r="B204" s="114"/>
      <c r="C204" s="22" t="s">
        <v>471</v>
      </c>
      <c r="D204" s="58" t="s">
        <v>2386</v>
      </c>
      <c r="E204" s="58"/>
      <c r="F204" s="18" t="s">
        <v>1998</v>
      </c>
    </row>
    <row r="205" spans="1:6" x14ac:dyDescent="0.15">
      <c r="A205" s="120"/>
      <c r="B205" s="114"/>
      <c r="C205" s="22" t="s">
        <v>472</v>
      </c>
      <c r="D205" s="58" t="s">
        <v>2386</v>
      </c>
      <c r="E205" s="58"/>
      <c r="F205" s="18" t="s">
        <v>1998</v>
      </c>
    </row>
    <row r="206" spans="1:6" x14ac:dyDescent="0.15">
      <c r="A206" s="120"/>
      <c r="B206" s="114"/>
      <c r="C206" s="22" t="s">
        <v>473</v>
      </c>
      <c r="D206" s="58" t="s">
        <v>2386</v>
      </c>
      <c r="E206" s="58"/>
      <c r="F206" s="18" t="s">
        <v>1998</v>
      </c>
    </row>
    <row r="207" spans="1:6" x14ac:dyDescent="0.15">
      <c r="A207" s="120"/>
      <c r="B207" s="114"/>
      <c r="C207" s="22" t="s">
        <v>1179</v>
      </c>
      <c r="D207" s="58" t="s">
        <v>2386</v>
      </c>
      <c r="E207" s="58"/>
      <c r="F207" s="18" t="s">
        <v>1998</v>
      </c>
    </row>
    <row r="208" spans="1:6" x14ac:dyDescent="0.15">
      <c r="A208" s="120"/>
      <c r="B208" s="114"/>
      <c r="C208" s="22" t="s">
        <v>1180</v>
      </c>
      <c r="D208" s="58" t="s">
        <v>2386</v>
      </c>
      <c r="E208" s="58"/>
      <c r="F208" s="18" t="s">
        <v>1998</v>
      </c>
    </row>
    <row r="209" spans="1:6" x14ac:dyDescent="0.15">
      <c r="A209" s="120"/>
      <c r="B209" s="114"/>
      <c r="C209" s="22" t="s">
        <v>1181</v>
      </c>
      <c r="D209" s="58" t="s">
        <v>2386</v>
      </c>
      <c r="E209" s="58"/>
      <c r="F209" s="18" t="s">
        <v>1998</v>
      </c>
    </row>
    <row r="210" spans="1:6" x14ac:dyDescent="0.15">
      <c r="A210" s="120"/>
      <c r="B210" s="114"/>
      <c r="C210" s="22" t="s">
        <v>454</v>
      </c>
      <c r="D210" s="58" t="s">
        <v>2386</v>
      </c>
      <c r="E210" s="58"/>
      <c r="F210" s="18" t="s">
        <v>1998</v>
      </c>
    </row>
    <row r="211" spans="1:6" x14ac:dyDescent="0.15">
      <c r="A211" s="120"/>
      <c r="B211" s="114"/>
      <c r="C211" s="22" t="s">
        <v>153</v>
      </c>
      <c r="D211" s="58" t="s">
        <v>2386</v>
      </c>
      <c r="E211" s="58"/>
      <c r="F211" s="18" t="s">
        <v>1998</v>
      </c>
    </row>
    <row r="212" spans="1:6" x14ac:dyDescent="0.15">
      <c r="A212" s="120"/>
      <c r="B212" s="114"/>
      <c r="C212" s="22" t="s">
        <v>396</v>
      </c>
      <c r="D212" s="58" t="s">
        <v>2386</v>
      </c>
      <c r="E212" s="58"/>
      <c r="F212" s="18" t="s">
        <v>1998</v>
      </c>
    </row>
    <row r="213" spans="1:6" x14ac:dyDescent="0.15">
      <c r="A213" s="120"/>
      <c r="B213" s="114"/>
      <c r="C213" s="22" t="s">
        <v>154</v>
      </c>
      <c r="D213" s="58" t="s">
        <v>2386</v>
      </c>
      <c r="E213" s="58"/>
      <c r="F213" s="18" t="s">
        <v>1998</v>
      </c>
    </row>
    <row r="214" spans="1:6" x14ac:dyDescent="0.15">
      <c r="A214" s="120"/>
      <c r="B214" s="114"/>
      <c r="C214" s="22" t="s">
        <v>455</v>
      </c>
      <c r="D214" s="58" t="s">
        <v>2386</v>
      </c>
      <c r="E214" s="58"/>
      <c r="F214" s="18" t="s">
        <v>1998</v>
      </c>
    </row>
    <row r="215" spans="1:6" x14ac:dyDescent="0.15">
      <c r="A215" s="120"/>
      <c r="B215" s="114"/>
      <c r="C215" s="22" t="s">
        <v>354</v>
      </c>
      <c r="D215" s="58" t="s">
        <v>2386</v>
      </c>
      <c r="E215" s="58"/>
      <c r="F215" s="18" t="s">
        <v>1998</v>
      </c>
    </row>
    <row r="216" spans="1:6" x14ac:dyDescent="0.15">
      <c r="A216" s="120"/>
      <c r="B216" s="114"/>
      <c r="C216" s="22" t="s">
        <v>397</v>
      </c>
      <c r="D216" s="58" t="s">
        <v>2386</v>
      </c>
      <c r="E216" s="58"/>
      <c r="F216" s="18" t="s">
        <v>1998</v>
      </c>
    </row>
    <row r="217" spans="1:6" x14ac:dyDescent="0.15">
      <c r="A217" s="120"/>
      <c r="B217" s="114"/>
      <c r="C217" s="22" t="s">
        <v>155</v>
      </c>
      <c r="D217" s="58" t="s">
        <v>2386</v>
      </c>
      <c r="E217" s="58"/>
      <c r="F217" s="18" t="s">
        <v>1998</v>
      </c>
    </row>
    <row r="218" spans="1:6" x14ac:dyDescent="0.15">
      <c r="A218" s="120"/>
      <c r="B218" s="114"/>
      <c r="C218" s="22" t="s">
        <v>1182</v>
      </c>
      <c r="D218" s="58" t="s">
        <v>2386</v>
      </c>
      <c r="E218" s="58"/>
      <c r="F218" s="18" t="s">
        <v>1998</v>
      </c>
    </row>
    <row r="219" spans="1:6" x14ac:dyDescent="0.15">
      <c r="A219" s="120"/>
      <c r="B219" s="114"/>
      <c r="C219" s="22" t="s">
        <v>1183</v>
      </c>
      <c r="D219" s="58" t="s">
        <v>2386</v>
      </c>
      <c r="E219" s="58"/>
      <c r="F219" s="18" t="s">
        <v>1998</v>
      </c>
    </row>
    <row r="220" spans="1:6" x14ac:dyDescent="0.15">
      <c r="A220" s="120"/>
      <c r="B220" s="114"/>
      <c r="C220" s="22" t="s">
        <v>1184</v>
      </c>
      <c r="D220" s="58" t="s">
        <v>2386</v>
      </c>
      <c r="E220" s="58"/>
      <c r="F220" s="18" t="s">
        <v>1998</v>
      </c>
    </row>
    <row r="221" spans="1:6" x14ac:dyDescent="0.15">
      <c r="A221" s="120"/>
      <c r="B221" s="114"/>
      <c r="C221" s="22" t="s">
        <v>456</v>
      </c>
      <c r="D221" s="58" t="s">
        <v>2386</v>
      </c>
      <c r="E221" s="58"/>
      <c r="F221" s="18" t="s">
        <v>1998</v>
      </c>
    </row>
    <row r="222" spans="1:6" x14ac:dyDescent="0.15">
      <c r="A222" s="120"/>
      <c r="B222" s="114"/>
      <c r="C222" s="22" t="s">
        <v>156</v>
      </c>
      <c r="D222" s="58" t="s">
        <v>2386</v>
      </c>
      <c r="E222" s="58"/>
      <c r="F222" s="18" t="s">
        <v>1998</v>
      </c>
    </row>
    <row r="223" spans="1:6" x14ac:dyDescent="0.15">
      <c r="A223" s="120"/>
      <c r="B223" s="114"/>
      <c r="C223" s="22" t="s">
        <v>398</v>
      </c>
      <c r="D223" s="58" t="s">
        <v>2386</v>
      </c>
      <c r="E223" s="58"/>
      <c r="F223" s="18" t="s">
        <v>1998</v>
      </c>
    </row>
    <row r="224" spans="1:6" x14ac:dyDescent="0.15">
      <c r="A224" s="120"/>
      <c r="B224" s="114"/>
      <c r="C224" s="22" t="s">
        <v>157</v>
      </c>
      <c r="D224" s="58" t="s">
        <v>2386</v>
      </c>
      <c r="E224" s="58"/>
      <c r="F224" s="18" t="s">
        <v>1998</v>
      </c>
    </row>
    <row r="225" spans="1:6" x14ac:dyDescent="0.15">
      <c r="A225" s="120"/>
      <c r="B225" s="114"/>
      <c r="C225" s="22" t="s">
        <v>457</v>
      </c>
      <c r="D225" s="58" t="s">
        <v>2386</v>
      </c>
      <c r="E225" s="58"/>
      <c r="F225" s="18" t="s">
        <v>1998</v>
      </c>
    </row>
    <row r="226" spans="1:6" x14ac:dyDescent="0.15">
      <c r="A226" s="120"/>
      <c r="B226" s="114"/>
      <c r="C226" s="22" t="s">
        <v>212</v>
      </c>
      <c r="D226" s="58" t="s">
        <v>2386</v>
      </c>
      <c r="E226" s="58"/>
      <c r="F226" s="18" t="s">
        <v>1998</v>
      </c>
    </row>
    <row r="227" spans="1:6" x14ac:dyDescent="0.15">
      <c r="A227" s="120"/>
      <c r="B227" s="114"/>
      <c r="C227" s="22" t="s">
        <v>399</v>
      </c>
      <c r="D227" s="58" t="s">
        <v>2386</v>
      </c>
      <c r="E227" s="58"/>
      <c r="F227" s="18" t="s">
        <v>1998</v>
      </c>
    </row>
    <row r="228" spans="1:6" x14ac:dyDescent="0.15">
      <c r="A228" s="120"/>
      <c r="B228" s="114"/>
      <c r="C228" s="22" t="s">
        <v>158</v>
      </c>
      <c r="D228" s="58" t="s">
        <v>2386</v>
      </c>
      <c r="E228" s="58"/>
      <c r="F228" s="18" t="s">
        <v>1998</v>
      </c>
    </row>
    <row r="229" spans="1:6" x14ac:dyDescent="0.15">
      <c r="A229" s="120"/>
      <c r="B229" s="114"/>
      <c r="C229" s="22" t="s">
        <v>1185</v>
      </c>
      <c r="D229" s="58" t="s">
        <v>2386</v>
      </c>
      <c r="E229" s="58"/>
      <c r="F229" s="18" t="s">
        <v>1998</v>
      </c>
    </row>
    <row r="230" spans="1:6" x14ac:dyDescent="0.15">
      <c r="A230" s="120"/>
      <c r="B230" s="114"/>
      <c r="C230" s="22" t="s">
        <v>1186</v>
      </c>
      <c r="D230" s="58" t="s">
        <v>2386</v>
      </c>
      <c r="E230" s="58"/>
      <c r="F230" s="18" t="s">
        <v>1998</v>
      </c>
    </row>
    <row r="231" spans="1:6" x14ac:dyDescent="0.15">
      <c r="A231" s="120"/>
      <c r="B231" s="114"/>
      <c r="C231" s="22" t="s">
        <v>1187</v>
      </c>
      <c r="D231" s="58" t="s">
        <v>2386</v>
      </c>
      <c r="E231" s="58"/>
      <c r="F231" s="18" t="s">
        <v>1998</v>
      </c>
    </row>
    <row r="232" spans="1:6" x14ac:dyDescent="0.15">
      <c r="A232" s="120"/>
      <c r="B232" s="114"/>
      <c r="C232" s="22" t="s">
        <v>2160</v>
      </c>
      <c r="D232" s="58" t="s">
        <v>2386</v>
      </c>
      <c r="E232" s="58"/>
      <c r="F232" s="18"/>
    </row>
    <row r="233" spans="1:6" x14ac:dyDescent="0.15">
      <c r="A233" s="120"/>
      <c r="B233" s="114"/>
      <c r="C233" s="22" t="s">
        <v>2161</v>
      </c>
      <c r="D233" s="58" t="s">
        <v>2386</v>
      </c>
      <c r="E233" s="58"/>
      <c r="F233" s="18"/>
    </row>
    <row r="234" spans="1:6" ht="33" x14ac:dyDescent="0.15">
      <c r="A234" s="120"/>
      <c r="B234" s="114"/>
      <c r="C234" s="22" t="s">
        <v>1215</v>
      </c>
      <c r="D234" s="58" t="s">
        <v>2386</v>
      </c>
      <c r="E234" s="58"/>
      <c r="F234" s="18" t="s">
        <v>1998</v>
      </c>
    </row>
    <row r="235" spans="1:6" ht="33" x14ac:dyDescent="0.15">
      <c r="A235" s="120"/>
      <c r="B235" s="114"/>
      <c r="C235" s="22" t="s">
        <v>1205</v>
      </c>
      <c r="D235" s="58" t="s">
        <v>2386</v>
      </c>
      <c r="E235" s="58"/>
      <c r="F235" s="18" t="s">
        <v>1998</v>
      </c>
    </row>
    <row r="236" spans="1:6" ht="33" x14ac:dyDescent="0.15">
      <c r="A236" s="120"/>
      <c r="B236" s="114"/>
      <c r="C236" s="22" t="s">
        <v>1206</v>
      </c>
      <c r="D236" s="58" t="s">
        <v>2386</v>
      </c>
      <c r="E236" s="58"/>
      <c r="F236" s="18" t="s">
        <v>1998</v>
      </c>
    </row>
    <row r="237" spans="1:6" ht="33" x14ac:dyDescent="0.15">
      <c r="A237" s="120"/>
      <c r="B237" s="114"/>
      <c r="C237" s="22" t="s">
        <v>1207</v>
      </c>
      <c r="D237" s="58" t="s">
        <v>2386</v>
      </c>
      <c r="E237" s="58"/>
      <c r="F237" s="18" t="s">
        <v>1998</v>
      </c>
    </row>
    <row r="238" spans="1:6" ht="33" x14ac:dyDescent="0.15">
      <c r="A238" s="120"/>
      <c r="B238" s="114"/>
      <c r="C238" s="22" t="s">
        <v>1208</v>
      </c>
      <c r="D238" s="58" t="s">
        <v>2386</v>
      </c>
      <c r="E238" s="58"/>
      <c r="F238" s="18" t="s">
        <v>1998</v>
      </c>
    </row>
    <row r="239" spans="1:6" ht="33" x14ac:dyDescent="0.15">
      <c r="A239" s="120"/>
      <c r="B239" s="114"/>
      <c r="C239" s="22" t="s">
        <v>1209</v>
      </c>
      <c r="D239" s="58" t="s">
        <v>2386</v>
      </c>
      <c r="E239" s="58"/>
      <c r="F239" s="18" t="s">
        <v>1998</v>
      </c>
    </row>
    <row r="240" spans="1:6" ht="33" x14ac:dyDescent="0.15">
      <c r="A240" s="120"/>
      <c r="B240" s="114"/>
      <c r="C240" s="22" t="s">
        <v>1210</v>
      </c>
      <c r="D240" s="58" t="s">
        <v>2386</v>
      </c>
      <c r="E240" s="58"/>
      <c r="F240" s="18" t="s">
        <v>1998</v>
      </c>
    </row>
    <row r="241" spans="1:6" ht="33" x14ac:dyDescent="0.15">
      <c r="A241" s="120"/>
      <c r="B241" s="114"/>
      <c r="C241" s="22" t="s">
        <v>1211</v>
      </c>
      <c r="D241" s="58" t="s">
        <v>2386</v>
      </c>
      <c r="E241" s="58"/>
      <c r="F241" s="18" t="s">
        <v>1998</v>
      </c>
    </row>
    <row r="242" spans="1:6" ht="33" x14ac:dyDescent="0.15">
      <c r="A242" s="120"/>
      <c r="B242" s="114"/>
      <c r="C242" s="22" t="s">
        <v>1212</v>
      </c>
      <c r="D242" s="58" t="s">
        <v>2386</v>
      </c>
      <c r="E242" s="58"/>
      <c r="F242" s="18" t="s">
        <v>1998</v>
      </c>
    </row>
    <row r="243" spans="1:6" ht="33" x14ac:dyDescent="0.15">
      <c r="A243" s="120"/>
      <c r="B243" s="114"/>
      <c r="C243" s="22" t="s">
        <v>1213</v>
      </c>
      <c r="D243" s="58" t="s">
        <v>2386</v>
      </c>
      <c r="E243" s="58"/>
      <c r="F243" s="18" t="s">
        <v>1998</v>
      </c>
    </row>
    <row r="244" spans="1:6" ht="33" x14ac:dyDescent="0.15">
      <c r="A244" s="120"/>
      <c r="B244" s="114"/>
      <c r="C244" s="22" t="s">
        <v>1214</v>
      </c>
      <c r="D244" s="58" t="s">
        <v>2386</v>
      </c>
      <c r="E244" s="58"/>
      <c r="F244" s="18" t="s">
        <v>1998</v>
      </c>
    </row>
    <row r="245" spans="1:6" x14ac:dyDescent="0.15">
      <c r="A245" s="120"/>
      <c r="B245" s="114"/>
      <c r="C245" s="22" t="s">
        <v>454</v>
      </c>
      <c r="D245" s="58" t="s">
        <v>2386</v>
      </c>
      <c r="E245" s="58"/>
      <c r="F245" s="18" t="s">
        <v>1998</v>
      </c>
    </row>
    <row r="246" spans="1:6" x14ac:dyDescent="0.15">
      <c r="A246" s="120"/>
      <c r="B246" s="114"/>
      <c r="C246" s="22" t="s">
        <v>153</v>
      </c>
      <c r="D246" s="58" t="s">
        <v>2386</v>
      </c>
      <c r="E246" s="58"/>
      <c r="F246" s="18" t="s">
        <v>1998</v>
      </c>
    </row>
    <row r="247" spans="1:6" x14ac:dyDescent="0.15">
      <c r="A247" s="120"/>
      <c r="B247" s="114"/>
      <c r="C247" s="22" t="s">
        <v>396</v>
      </c>
      <c r="D247" s="58" t="s">
        <v>2386</v>
      </c>
      <c r="E247" s="58"/>
      <c r="F247" s="18" t="s">
        <v>1998</v>
      </c>
    </row>
    <row r="248" spans="1:6" x14ac:dyDescent="0.15">
      <c r="A248" s="120"/>
      <c r="B248" s="114"/>
      <c r="C248" s="22" t="s">
        <v>154</v>
      </c>
      <c r="D248" s="58" t="s">
        <v>2386</v>
      </c>
      <c r="E248" s="58"/>
      <c r="F248" s="18" t="s">
        <v>1998</v>
      </c>
    </row>
    <row r="249" spans="1:6" x14ac:dyDescent="0.15">
      <c r="A249" s="120"/>
      <c r="B249" s="114"/>
      <c r="C249" s="22" t="s">
        <v>455</v>
      </c>
      <c r="D249" s="58" t="s">
        <v>2386</v>
      </c>
      <c r="E249" s="58"/>
      <c r="F249" s="18" t="s">
        <v>1998</v>
      </c>
    </row>
    <row r="250" spans="1:6" x14ac:dyDescent="0.15">
      <c r="A250" s="120"/>
      <c r="B250" s="114"/>
      <c r="C250" s="22" t="s">
        <v>354</v>
      </c>
      <c r="D250" s="58" t="s">
        <v>2386</v>
      </c>
      <c r="E250" s="58"/>
      <c r="F250" s="18" t="s">
        <v>1998</v>
      </c>
    </row>
    <row r="251" spans="1:6" x14ac:dyDescent="0.15">
      <c r="A251" s="120"/>
      <c r="B251" s="114"/>
      <c r="C251" s="22" t="s">
        <v>397</v>
      </c>
      <c r="D251" s="58" t="s">
        <v>2386</v>
      </c>
      <c r="E251" s="58"/>
      <c r="F251" s="18" t="s">
        <v>1998</v>
      </c>
    </row>
    <row r="252" spans="1:6" x14ac:dyDescent="0.15">
      <c r="A252" s="120"/>
      <c r="B252" s="114"/>
      <c r="C252" s="22" t="s">
        <v>155</v>
      </c>
      <c r="D252" s="58" t="s">
        <v>2386</v>
      </c>
      <c r="E252" s="58"/>
      <c r="F252" s="18" t="s">
        <v>1998</v>
      </c>
    </row>
    <row r="253" spans="1:6" x14ac:dyDescent="0.15">
      <c r="A253" s="120"/>
      <c r="B253" s="114"/>
      <c r="C253" s="22" t="s">
        <v>1182</v>
      </c>
      <c r="D253" s="58" t="s">
        <v>2386</v>
      </c>
      <c r="E253" s="58"/>
      <c r="F253" s="18" t="s">
        <v>1998</v>
      </c>
    </row>
    <row r="254" spans="1:6" x14ac:dyDescent="0.15">
      <c r="A254" s="120"/>
      <c r="B254" s="114"/>
      <c r="C254" s="22" t="s">
        <v>1183</v>
      </c>
      <c r="D254" s="58" t="s">
        <v>2386</v>
      </c>
      <c r="E254" s="58"/>
      <c r="F254" s="18" t="s">
        <v>1998</v>
      </c>
    </row>
    <row r="255" spans="1:6" x14ac:dyDescent="0.15">
      <c r="A255" s="120"/>
      <c r="B255" s="114"/>
      <c r="C255" s="22" t="s">
        <v>1184</v>
      </c>
      <c r="D255" s="58" t="s">
        <v>2386</v>
      </c>
      <c r="E255" s="58"/>
      <c r="F255" s="18" t="s">
        <v>1998</v>
      </c>
    </row>
    <row r="256" spans="1:6" x14ac:dyDescent="0.15">
      <c r="A256" s="120"/>
      <c r="B256" s="114"/>
      <c r="C256" s="22" t="s">
        <v>456</v>
      </c>
      <c r="D256" s="58" t="s">
        <v>2386</v>
      </c>
      <c r="E256" s="58"/>
      <c r="F256" s="18" t="s">
        <v>1998</v>
      </c>
    </row>
    <row r="257" spans="1:6" x14ac:dyDescent="0.15">
      <c r="A257" s="120"/>
      <c r="B257" s="114"/>
      <c r="C257" s="22" t="s">
        <v>156</v>
      </c>
      <c r="D257" s="58" t="s">
        <v>2386</v>
      </c>
      <c r="E257" s="58"/>
      <c r="F257" s="18" t="s">
        <v>1998</v>
      </c>
    </row>
    <row r="258" spans="1:6" x14ac:dyDescent="0.15">
      <c r="A258" s="120"/>
      <c r="B258" s="114"/>
      <c r="C258" s="22" t="s">
        <v>398</v>
      </c>
      <c r="D258" s="58" t="s">
        <v>2386</v>
      </c>
      <c r="E258" s="58"/>
      <c r="F258" s="18" t="s">
        <v>1998</v>
      </c>
    </row>
    <row r="259" spans="1:6" x14ac:dyDescent="0.15">
      <c r="A259" s="120"/>
      <c r="B259" s="114"/>
      <c r="C259" s="22" t="s">
        <v>157</v>
      </c>
      <c r="D259" s="58" t="s">
        <v>2386</v>
      </c>
      <c r="E259" s="58"/>
      <c r="F259" s="18" t="s">
        <v>1998</v>
      </c>
    </row>
    <row r="260" spans="1:6" x14ac:dyDescent="0.15">
      <c r="A260" s="120"/>
      <c r="B260" s="114"/>
      <c r="C260" s="22" t="s">
        <v>457</v>
      </c>
      <c r="D260" s="58" t="s">
        <v>2386</v>
      </c>
      <c r="E260" s="58"/>
      <c r="F260" s="18" t="s">
        <v>1998</v>
      </c>
    </row>
    <row r="261" spans="1:6" x14ac:dyDescent="0.15">
      <c r="A261" s="120"/>
      <c r="B261" s="114"/>
      <c r="C261" s="22" t="s">
        <v>212</v>
      </c>
      <c r="D261" s="58" t="s">
        <v>2386</v>
      </c>
      <c r="E261" s="58"/>
      <c r="F261" s="18" t="s">
        <v>1998</v>
      </c>
    </row>
    <row r="262" spans="1:6" x14ac:dyDescent="0.15">
      <c r="A262" s="120"/>
      <c r="B262" s="114"/>
      <c r="C262" s="22" t="s">
        <v>399</v>
      </c>
      <c r="D262" s="58" t="s">
        <v>2386</v>
      </c>
      <c r="E262" s="58"/>
      <c r="F262" s="18" t="s">
        <v>1998</v>
      </c>
    </row>
    <row r="263" spans="1:6" x14ac:dyDescent="0.15">
      <c r="A263" s="120"/>
      <c r="B263" s="114"/>
      <c r="C263" s="22" t="s">
        <v>158</v>
      </c>
      <c r="D263" s="58" t="s">
        <v>2386</v>
      </c>
      <c r="E263" s="58"/>
      <c r="F263" s="18" t="s">
        <v>1998</v>
      </c>
    </row>
    <row r="264" spans="1:6" x14ac:dyDescent="0.15">
      <c r="A264" s="120"/>
      <c r="B264" s="114"/>
      <c r="C264" s="22" t="s">
        <v>1185</v>
      </c>
      <c r="D264" s="58" t="s">
        <v>2386</v>
      </c>
      <c r="E264" s="58"/>
      <c r="F264" s="18" t="s">
        <v>1998</v>
      </c>
    </row>
    <row r="265" spans="1:6" x14ac:dyDescent="0.15">
      <c r="A265" s="120"/>
      <c r="B265" s="114"/>
      <c r="C265" s="22" t="s">
        <v>1186</v>
      </c>
      <c r="D265" s="58" t="s">
        <v>2386</v>
      </c>
      <c r="E265" s="58"/>
      <c r="F265" s="18" t="s">
        <v>1998</v>
      </c>
    </row>
    <row r="266" spans="1:6" x14ac:dyDescent="0.15">
      <c r="A266" s="120"/>
      <c r="B266" s="114"/>
      <c r="C266" s="22" t="s">
        <v>1187</v>
      </c>
      <c r="D266" s="58" t="s">
        <v>2386</v>
      </c>
      <c r="E266" s="58"/>
      <c r="F266" s="18" t="s">
        <v>1998</v>
      </c>
    </row>
    <row r="267" spans="1:6" x14ac:dyDescent="0.15">
      <c r="A267" s="120"/>
      <c r="B267" s="114"/>
      <c r="C267" s="22" t="s">
        <v>460</v>
      </c>
      <c r="D267" s="58" t="s">
        <v>2386</v>
      </c>
      <c r="E267" s="58"/>
      <c r="F267" s="18" t="s">
        <v>1998</v>
      </c>
    </row>
    <row r="268" spans="1:6" x14ac:dyDescent="0.15">
      <c r="A268" s="120"/>
      <c r="B268" s="114"/>
      <c r="C268" s="22" t="s">
        <v>165</v>
      </c>
      <c r="D268" s="58" t="s">
        <v>2386</v>
      </c>
      <c r="E268" s="58"/>
      <c r="F268" s="18" t="s">
        <v>1998</v>
      </c>
    </row>
    <row r="269" spans="1:6" x14ac:dyDescent="0.15">
      <c r="A269" s="120"/>
      <c r="B269" s="114"/>
      <c r="C269" s="22" t="s">
        <v>402</v>
      </c>
      <c r="D269" s="58" t="s">
        <v>2386</v>
      </c>
      <c r="E269" s="58"/>
      <c r="F269" s="18" t="s">
        <v>1998</v>
      </c>
    </row>
    <row r="270" spans="1:6" x14ac:dyDescent="0.15">
      <c r="A270" s="120"/>
      <c r="B270" s="114"/>
      <c r="C270" s="22" t="s">
        <v>166</v>
      </c>
      <c r="D270" s="58" t="s">
        <v>2386</v>
      </c>
      <c r="E270" s="58"/>
      <c r="F270" s="18" t="s">
        <v>1998</v>
      </c>
    </row>
    <row r="271" spans="1:6" x14ac:dyDescent="0.15">
      <c r="A271" s="120"/>
      <c r="B271" s="114"/>
      <c r="C271" s="22" t="s">
        <v>461</v>
      </c>
      <c r="D271" s="58" t="s">
        <v>2386</v>
      </c>
      <c r="E271" s="58"/>
      <c r="F271" s="18" t="s">
        <v>1998</v>
      </c>
    </row>
    <row r="272" spans="1:6" x14ac:dyDescent="0.15">
      <c r="A272" s="120"/>
      <c r="B272" s="114"/>
      <c r="C272" s="22" t="s">
        <v>356</v>
      </c>
      <c r="D272" s="58" t="s">
        <v>2386</v>
      </c>
      <c r="E272" s="58"/>
      <c r="F272" s="18" t="s">
        <v>1998</v>
      </c>
    </row>
    <row r="273" spans="1:6" x14ac:dyDescent="0.15">
      <c r="A273" s="120"/>
      <c r="B273" s="114"/>
      <c r="C273" s="22" t="s">
        <v>403</v>
      </c>
      <c r="D273" s="58" t="s">
        <v>2386</v>
      </c>
      <c r="E273" s="58"/>
      <c r="F273" s="18" t="s">
        <v>1998</v>
      </c>
    </row>
    <row r="274" spans="1:6" x14ac:dyDescent="0.15">
      <c r="A274" s="120"/>
      <c r="B274" s="114"/>
      <c r="C274" s="22" t="s">
        <v>167</v>
      </c>
      <c r="D274" s="58" t="s">
        <v>2386</v>
      </c>
      <c r="E274" s="58"/>
      <c r="F274" s="18" t="s">
        <v>1998</v>
      </c>
    </row>
    <row r="275" spans="1:6" x14ac:dyDescent="0.15">
      <c r="A275" s="120"/>
      <c r="B275" s="114"/>
      <c r="C275" s="22" t="s">
        <v>1202</v>
      </c>
      <c r="D275" s="58" t="s">
        <v>2386</v>
      </c>
      <c r="E275" s="58"/>
      <c r="F275" s="18" t="s">
        <v>1998</v>
      </c>
    </row>
    <row r="276" spans="1:6" x14ac:dyDescent="0.15">
      <c r="A276" s="120"/>
      <c r="B276" s="114"/>
      <c r="C276" s="22" t="s">
        <v>1203</v>
      </c>
      <c r="D276" s="58" t="s">
        <v>2386</v>
      </c>
      <c r="E276" s="58"/>
      <c r="F276" s="18" t="s">
        <v>1998</v>
      </c>
    </row>
    <row r="277" spans="1:6" x14ac:dyDescent="0.15">
      <c r="A277" s="120"/>
      <c r="B277" s="114"/>
      <c r="C277" s="22" t="s">
        <v>1204</v>
      </c>
      <c r="D277" s="58" t="s">
        <v>2386</v>
      </c>
      <c r="E277" s="58"/>
      <c r="F277" s="18" t="s">
        <v>1998</v>
      </c>
    </row>
    <row r="278" spans="1:6" x14ac:dyDescent="0.15">
      <c r="A278" s="120"/>
      <c r="B278" s="114"/>
      <c r="C278" s="22" t="s">
        <v>454</v>
      </c>
      <c r="D278" s="58" t="s">
        <v>2386</v>
      </c>
      <c r="E278" s="58"/>
      <c r="F278" s="18" t="s">
        <v>1998</v>
      </c>
    </row>
    <row r="279" spans="1:6" x14ac:dyDescent="0.15">
      <c r="A279" s="120"/>
      <c r="B279" s="114"/>
      <c r="C279" s="22" t="s">
        <v>153</v>
      </c>
      <c r="D279" s="58" t="s">
        <v>2386</v>
      </c>
      <c r="E279" s="58"/>
      <c r="F279" s="18" t="s">
        <v>1998</v>
      </c>
    </row>
    <row r="280" spans="1:6" x14ac:dyDescent="0.15">
      <c r="A280" s="120"/>
      <c r="B280" s="114"/>
      <c r="C280" s="22" t="s">
        <v>396</v>
      </c>
      <c r="D280" s="58" t="s">
        <v>2386</v>
      </c>
      <c r="E280" s="58"/>
      <c r="F280" s="18" t="s">
        <v>1998</v>
      </c>
    </row>
    <row r="281" spans="1:6" x14ac:dyDescent="0.15">
      <c r="A281" s="120"/>
      <c r="B281" s="114"/>
      <c r="C281" s="22" t="s">
        <v>154</v>
      </c>
      <c r="D281" s="58" t="s">
        <v>2386</v>
      </c>
      <c r="E281" s="58"/>
      <c r="F281" s="18" t="s">
        <v>1998</v>
      </c>
    </row>
    <row r="282" spans="1:6" x14ac:dyDescent="0.15">
      <c r="A282" s="120"/>
      <c r="B282" s="114"/>
      <c r="C282" s="22" t="s">
        <v>455</v>
      </c>
      <c r="D282" s="58" t="s">
        <v>2386</v>
      </c>
      <c r="E282" s="58"/>
      <c r="F282" s="18" t="s">
        <v>1998</v>
      </c>
    </row>
    <row r="283" spans="1:6" x14ac:dyDescent="0.15">
      <c r="A283" s="120"/>
      <c r="B283" s="114"/>
      <c r="C283" s="22" t="s">
        <v>354</v>
      </c>
      <c r="D283" s="58" t="s">
        <v>2386</v>
      </c>
      <c r="E283" s="58"/>
      <c r="F283" s="18" t="s">
        <v>1998</v>
      </c>
    </row>
    <row r="284" spans="1:6" x14ac:dyDescent="0.15">
      <c r="A284" s="120"/>
      <c r="B284" s="114"/>
      <c r="C284" s="22" t="s">
        <v>397</v>
      </c>
      <c r="D284" s="58" t="s">
        <v>2386</v>
      </c>
      <c r="E284" s="58"/>
      <c r="F284" s="18" t="s">
        <v>1998</v>
      </c>
    </row>
    <row r="285" spans="1:6" x14ac:dyDescent="0.15">
      <c r="A285" s="120"/>
      <c r="B285" s="114"/>
      <c r="C285" s="22" t="s">
        <v>155</v>
      </c>
      <c r="D285" s="58" t="s">
        <v>2386</v>
      </c>
      <c r="E285" s="58"/>
      <c r="F285" s="18" t="s">
        <v>1998</v>
      </c>
    </row>
    <row r="286" spans="1:6" x14ac:dyDescent="0.15">
      <c r="A286" s="120"/>
      <c r="B286" s="114"/>
      <c r="C286" s="22" t="s">
        <v>1182</v>
      </c>
      <c r="D286" s="58" t="s">
        <v>2386</v>
      </c>
      <c r="E286" s="58"/>
      <c r="F286" s="18" t="s">
        <v>1998</v>
      </c>
    </row>
    <row r="287" spans="1:6" x14ac:dyDescent="0.15">
      <c r="A287" s="120"/>
      <c r="B287" s="114"/>
      <c r="C287" s="22" t="s">
        <v>1183</v>
      </c>
      <c r="D287" s="58" t="s">
        <v>2386</v>
      </c>
      <c r="E287" s="58"/>
      <c r="F287" s="18" t="s">
        <v>1998</v>
      </c>
    </row>
    <row r="288" spans="1:6" x14ac:dyDescent="0.15">
      <c r="A288" s="120"/>
      <c r="B288" s="114"/>
      <c r="C288" s="22" t="s">
        <v>1184</v>
      </c>
      <c r="D288" s="58" t="s">
        <v>2386</v>
      </c>
      <c r="E288" s="58"/>
      <c r="F288" s="18" t="s">
        <v>1998</v>
      </c>
    </row>
    <row r="289" spans="1:6" x14ac:dyDescent="0.15">
      <c r="A289" s="120"/>
      <c r="B289" s="114"/>
      <c r="C289" s="22" t="s">
        <v>456</v>
      </c>
      <c r="D289" s="58" t="s">
        <v>2386</v>
      </c>
      <c r="E289" s="58"/>
      <c r="F289" s="18" t="s">
        <v>1998</v>
      </c>
    </row>
    <row r="290" spans="1:6" x14ac:dyDescent="0.15">
      <c r="A290" s="120"/>
      <c r="B290" s="114"/>
      <c r="C290" s="22" t="s">
        <v>156</v>
      </c>
      <c r="D290" s="58" t="s">
        <v>2386</v>
      </c>
      <c r="E290" s="58"/>
      <c r="F290" s="18" t="s">
        <v>1998</v>
      </c>
    </row>
    <row r="291" spans="1:6" x14ac:dyDescent="0.15">
      <c r="A291" s="120"/>
      <c r="B291" s="114"/>
      <c r="C291" s="22" t="s">
        <v>398</v>
      </c>
      <c r="D291" s="58" t="s">
        <v>2386</v>
      </c>
      <c r="E291" s="58"/>
      <c r="F291" s="18" t="s">
        <v>1998</v>
      </c>
    </row>
    <row r="292" spans="1:6" x14ac:dyDescent="0.15">
      <c r="A292" s="120"/>
      <c r="B292" s="114"/>
      <c r="C292" s="22" t="s">
        <v>157</v>
      </c>
      <c r="D292" s="58" t="s">
        <v>2386</v>
      </c>
      <c r="E292" s="58"/>
      <c r="F292" s="18" t="s">
        <v>1998</v>
      </c>
    </row>
    <row r="293" spans="1:6" x14ac:dyDescent="0.15">
      <c r="A293" s="120"/>
      <c r="B293" s="114"/>
      <c r="C293" s="22" t="s">
        <v>457</v>
      </c>
      <c r="D293" s="58" t="s">
        <v>2386</v>
      </c>
      <c r="E293" s="58"/>
      <c r="F293" s="18" t="s">
        <v>1998</v>
      </c>
    </row>
    <row r="294" spans="1:6" x14ac:dyDescent="0.15">
      <c r="A294" s="120"/>
      <c r="B294" s="114"/>
      <c r="C294" s="22" t="s">
        <v>212</v>
      </c>
      <c r="D294" s="58" t="s">
        <v>2386</v>
      </c>
      <c r="E294" s="58"/>
      <c r="F294" s="18" t="s">
        <v>1998</v>
      </c>
    </row>
    <row r="295" spans="1:6" x14ac:dyDescent="0.15">
      <c r="A295" s="120"/>
      <c r="B295" s="114"/>
      <c r="C295" s="22" t="s">
        <v>399</v>
      </c>
      <c r="D295" s="58" t="s">
        <v>2386</v>
      </c>
      <c r="E295" s="58"/>
      <c r="F295" s="18" t="s">
        <v>1998</v>
      </c>
    </row>
    <row r="296" spans="1:6" x14ac:dyDescent="0.15">
      <c r="A296" s="120"/>
      <c r="B296" s="114"/>
      <c r="C296" s="22" t="s">
        <v>158</v>
      </c>
      <c r="D296" s="58" t="s">
        <v>2386</v>
      </c>
      <c r="E296" s="58"/>
      <c r="F296" s="18" t="s">
        <v>1998</v>
      </c>
    </row>
    <row r="297" spans="1:6" x14ac:dyDescent="0.15">
      <c r="A297" s="120"/>
      <c r="B297" s="114"/>
      <c r="C297" s="22" t="s">
        <v>1185</v>
      </c>
      <c r="D297" s="58" t="s">
        <v>2386</v>
      </c>
      <c r="E297" s="58"/>
      <c r="F297" s="18" t="s">
        <v>1998</v>
      </c>
    </row>
    <row r="298" spans="1:6" x14ac:dyDescent="0.15">
      <c r="A298" s="120"/>
      <c r="B298" s="114"/>
      <c r="C298" s="22" t="s">
        <v>1186</v>
      </c>
      <c r="D298" s="58" t="s">
        <v>2386</v>
      </c>
      <c r="E298" s="58"/>
      <c r="F298" s="18" t="s">
        <v>1998</v>
      </c>
    </row>
    <row r="299" spans="1:6" x14ac:dyDescent="0.15">
      <c r="A299" s="120"/>
      <c r="B299" s="114"/>
      <c r="C299" s="22" t="s">
        <v>1187</v>
      </c>
      <c r="D299" s="58" t="s">
        <v>2386</v>
      </c>
      <c r="E299" s="58"/>
      <c r="F299" s="18" t="s">
        <v>1998</v>
      </c>
    </row>
    <row r="300" spans="1:6" x14ac:dyDescent="0.15">
      <c r="A300" s="120"/>
      <c r="B300" s="93" t="s">
        <v>44</v>
      </c>
      <c r="C300" s="22" t="s">
        <v>2243</v>
      </c>
      <c r="D300" s="58" t="s">
        <v>2386</v>
      </c>
      <c r="E300" s="58"/>
      <c r="F300" s="18" t="s">
        <v>1998</v>
      </c>
    </row>
    <row r="301" spans="1:6" x14ac:dyDescent="0.15">
      <c r="A301" s="120"/>
      <c r="B301" s="93"/>
      <c r="C301" s="22" t="s">
        <v>2242</v>
      </c>
      <c r="D301" s="58" t="s">
        <v>2386</v>
      </c>
      <c r="E301" s="58"/>
      <c r="F301" s="18" t="s">
        <v>1998</v>
      </c>
    </row>
    <row r="302" spans="1:6" x14ac:dyDescent="0.15">
      <c r="A302" s="120"/>
      <c r="B302" s="93"/>
      <c r="C302" s="22" t="s">
        <v>479</v>
      </c>
      <c r="D302" s="58" t="s">
        <v>2386</v>
      </c>
      <c r="E302" s="58"/>
      <c r="F302" s="18" t="s">
        <v>1998</v>
      </c>
    </row>
    <row r="303" spans="1:6" x14ac:dyDescent="0.15">
      <c r="A303" s="120"/>
      <c r="B303" s="93"/>
      <c r="C303" s="22" t="s">
        <v>481</v>
      </c>
      <c r="D303" s="58" t="s">
        <v>2386</v>
      </c>
      <c r="E303" s="58"/>
      <c r="F303" s="18" t="s">
        <v>1998</v>
      </c>
    </row>
    <row r="304" spans="1:6" ht="33" x14ac:dyDescent="0.15">
      <c r="A304" s="120"/>
      <c r="B304" s="93"/>
      <c r="C304" s="22" t="s">
        <v>2261</v>
      </c>
      <c r="D304" s="58" t="s">
        <v>2386</v>
      </c>
      <c r="E304" s="58"/>
      <c r="F304" s="18" t="s">
        <v>1998</v>
      </c>
    </row>
    <row r="305" spans="1:6" x14ac:dyDescent="0.15">
      <c r="A305" s="120"/>
      <c r="B305" s="93"/>
      <c r="C305" s="22" t="s">
        <v>901</v>
      </c>
      <c r="D305" s="58" t="s">
        <v>2386</v>
      </c>
      <c r="E305" s="58"/>
      <c r="F305" s="18" t="s">
        <v>1998</v>
      </c>
    </row>
    <row r="306" spans="1:6" x14ac:dyDescent="0.15">
      <c r="A306" s="120"/>
      <c r="B306" s="93"/>
      <c r="C306" s="22" t="s">
        <v>902</v>
      </c>
      <c r="D306" s="58" t="s">
        <v>2386</v>
      </c>
      <c r="E306" s="58"/>
      <c r="F306" s="18" t="s">
        <v>1998</v>
      </c>
    </row>
    <row r="307" spans="1:6" x14ac:dyDescent="0.15">
      <c r="A307" s="120"/>
      <c r="B307" s="93"/>
      <c r="C307" s="22" t="s">
        <v>488</v>
      </c>
      <c r="D307" s="58" t="s">
        <v>2386</v>
      </c>
      <c r="E307" s="58"/>
      <c r="F307" s="18" t="s">
        <v>1998</v>
      </c>
    </row>
    <row r="308" spans="1:6" x14ac:dyDescent="0.15">
      <c r="A308" s="120"/>
      <c r="B308" s="93"/>
      <c r="C308" s="22" t="s">
        <v>2041</v>
      </c>
      <c r="D308" s="58" t="s">
        <v>2386</v>
      </c>
      <c r="E308" s="58"/>
      <c r="F308" s="18" t="s">
        <v>1998</v>
      </c>
    </row>
    <row r="309" spans="1:6" x14ac:dyDescent="0.15">
      <c r="A309" s="120"/>
      <c r="B309" s="93"/>
      <c r="C309" s="22" t="s">
        <v>497</v>
      </c>
      <c r="D309" s="58" t="s">
        <v>2386</v>
      </c>
      <c r="E309" s="58"/>
      <c r="F309" s="18" t="s">
        <v>1998</v>
      </c>
    </row>
    <row r="310" spans="1:6" x14ac:dyDescent="0.15">
      <c r="A310" s="120"/>
      <c r="B310" s="93"/>
      <c r="C310" s="22" t="s">
        <v>498</v>
      </c>
      <c r="D310" s="58" t="s">
        <v>2386</v>
      </c>
      <c r="E310" s="58"/>
      <c r="F310" s="18" t="s">
        <v>1998</v>
      </c>
    </row>
    <row r="311" spans="1:6" x14ac:dyDescent="0.15">
      <c r="A311" s="120"/>
      <c r="B311" s="93"/>
      <c r="C311" s="22" t="s">
        <v>2034</v>
      </c>
      <c r="D311" s="58" t="s">
        <v>2386</v>
      </c>
      <c r="E311" s="58"/>
      <c r="F311" s="18" t="s">
        <v>1998</v>
      </c>
    </row>
    <row r="312" spans="1:6" x14ac:dyDescent="0.15">
      <c r="A312" s="120"/>
      <c r="B312" s="93"/>
      <c r="C312" s="22" t="s">
        <v>499</v>
      </c>
      <c r="D312" s="58" t="s">
        <v>2386</v>
      </c>
      <c r="E312" s="58"/>
      <c r="F312" s="18" t="s">
        <v>1998</v>
      </c>
    </row>
    <row r="313" spans="1:6" x14ac:dyDescent="0.15">
      <c r="A313" s="120"/>
      <c r="B313" s="93"/>
      <c r="C313" s="22" t="s">
        <v>500</v>
      </c>
      <c r="D313" s="58" t="s">
        <v>2386</v>
      </c>
      <c r="E313" s="58"/>
      <c r="F313" s="18" t="s">
        <v>1998</v>
      </c>
    </row>
    <row r="314" spans="1:6" x14ac:dyDescent="0.15">
      <c r="A314" s="120"/>
      <c r="B314" s="93"/>
      <c r="C314" s="22" t="s">
        <v>2029</v>
      </c>
      <c r="D314" s="58" t="s">
        <v>2386</v>
      </c>
      <c r="E314" s="58"/>
      <c r="F314" s="18" t="s">
        <v>1998</v>
      </c>
    </row>
    <row r="315" spans="1:6" x14ac:dyDescent="0.15">
      <c r="A315" s="120"/>
      <c r="B315" s="93"/>
      <c r="C315" s="22" t="s">
        <v>501</v>
      </c>
      <c r="D315" s="58" t="s">
        <v>2386</v>
      </c>
      <c r="E315" s="58"/>
      <c r="F315" s="18" t="s">
        <v>1998</v>
      </c>
    </row>
    <row r="316" spans="1:6" ht="33" x14ac:dyDescent="0.15">
      <c r="A316" s="120"/>
      <c r="B316" s="93"/>
      <c r="C316" s="22" t="s">
        <v>502</v>
      </c>
      <c r="D316" s="58" t="s">
        <v>2386</v>
      </c>
      <c r="E316" s="58"/>
      <c r="F316" s="18" t="s">
        <v>1998</v>
      </c>
    </row>
    <row r="317" spans="1:6" x14ac:dyDescent="0.15">
      <c r="A317" s="120"/>
      <c r="B317" s="93"/>
      <c r="C317" s="22" t="s">
        <v>2043</v>
      </c>
      <c r="D317" s="58" t="s">
        <v>2386</v>
      </c>
      <c r="E317" s="58"/>
      <c r="F317" s="18" t="s">
        <v>1998</v>
      </c>
    </row>
    <row r="318" spans="1:6" x14ac:dyDescent="0.15">
      <c r="A318" s="120"/>
      <c r="B318" s="93"/>
      <c r="C318" s="22" t="s">
        <v>506</v>
      </c>
      <c r="D318" s="58" t="s">
        <v>2386</v>
      </c>
      <c r="E318" s="58"/>
      <c r="F318" s="18" t="s">
        <v>1998</v>
      </c>
    </row>
    <row r="319" spans="1:6" ht="33" x14ac:dyDescent="0.15">
      <c r="A319" s="120"/>
      <c r="B319" s="93"/>
      <c r="C319" s="22" t="s">
        <v>507</v>
      </c>
      <c r="D319" s="58" t="s">
        <v>2386</v>
      </c>
      <c r="E319" s="58"/>
      <c r="F319" s="18" t="s">
        <v>1998</v>
      </c>
    </row>
    <row r="320" spans="1:6" x14ac:dyDescent="0.15">
      <c r="A320" s="120"/>
      <c r="B320" s="93"/>
      <c r="C320" s="22" t="s">
        <v>2046</v>
      </c>
      <c r="D320" s="58" t="s">
        <v>2386</v>
      </c>
      <c r="E320" s="58"/>
      <c r="F320" s="18" t="s">
        <v>1998</v>
      </c>
    </row>
    <row r="321" spans="1:8" x14ac:dyDescent="0.15">
      <c r="A321" s="120"/>
      <c r="B321" s="93"/>
      <c r="C321" s="22" t="s">
        <v>510</v>
      </c>
      <c r="D321" s="58" t="s">
        <v>2386</v>
      </c>
      <c r="E321" s="58"/>
      <c r="F321" s="18" t="s">
        <v>1998</v>
      </c>
    </row>
    <row r="322" spans="1:8" x14ac:dyDescent="0.15">
      <c r="A322" s="120"/>
      <c r="B322" s="93"/>
      <c r="C322" s="22" t="s">
        <v>434</v>
      </c>
      <c r="D322" s="58" t="s">
        <v>2386</v>
      </c>
      <c r="E322" s="58"/>
      <c r="F322" s="18" t="s">
        <v>1998</v>
      </c>
    </row>
    <row r="323" spans="1:8" x14ac:dyDescent="0.15">
      <c r="A323" s="120"/>
      <c r="B323" s="93"/>
      <c r="C323" s="22" t="s">
        <v>435</v>
      </c>
      <c r="D323" s="58" t="s">
        <v>2386</v>
      </c>
      <c r="E323" s="58"/>
      <c r="F323" s="18" t="s">
        <v>1998</v>
      </c>
    </row>
    <row r="324" spans="1:8" x14ac:dyDescent="0.15">
      <c r="A324" s="120"/>
      <c r="B324" s="93"/>
      <c r="C324" s="22" t="s">
        <v>511</v>
      </c>
      <c r="D324" s="58" t="s">
        <v>2386</v>
      </c>
      <c r="E324" s="58"/>
      <c r="F324" s="18" t="s">
        <v>1998</v>
      </c>
    </row>
    <row r="325" spans="1:8" x14ac:dyDescent="0.15">
      <c r="A325" s="120"/>
      <c r="B325" s="93"/>
      <c r="C325" s="22" t="s">
        <v>512</v>
      </c>
      <c r="D325" s="58" t="s">
        <v>2386</v>
      </c>
      <c r="E325" s="58"/>
      <c r="F325" s="18" t="s">
        <v>1998</v>
      </c>
    </row>
    <row r="326" spans="1:8" ht="33" x14ac:dyDescent="0.15">
      <c r="A326" s="120"/>
      <c r="B326" s="93"/>
      <c r="C326" s="22" t="s">
        <v>513</v>
      </c>
      <c r="D326" s="58" t="s">
        <v>2386</v>
      </c>
      <c r="E326" s="58"/>
      <c r="F326" s="18" t="s">
        <v>1998</v>
      </c>
      <c r="H326" s="27"/>
    </row>
    <row r="327" spans="1:8" x14ac:dyDescent="0.15">
      <c r="A327" s="120"/>
      <c r="B327" s="93"/>
      <c r="C327" s="22" t="s">
        <v>2035</v>
      </c>
      <c r="D327" s="58" t="s">
        <v>2386</v>
      </c>
      <c r="E327" s="58"/>
      <c r="F327" s="18" t="s">
        <v>1998</v>
      </c>
    </row>
    <row r="328" spans="1:8" x14ac:dyDescent="0.15">
      <c r="A328" s="120"/>
      <c r="B328" s="93"/>
      <c r="C328" s="22" t="s">
        <v>514</v>
      </c>
      <c r="D328" s="58" t="s">
        <v>2386</v>
      </c>
      <c r="E328" s="58"/>
      <c r="F328" s="18" t="s">
        <v>1998</v>
      </c>
    </row>
    <row r="329" spans="1:8" ht="33" x14ac:dyDescent="0.15">
      <c r="A329" s="120"/>
      <c r="B329" s="93"/>
      <c r="C329" s="22" t="s">
        <v>515</v>
      </c>
      <c r="D329" s="58" t="s">
        <v>2386</v>
      </c>
      <c r="E329" s="58"/>
      <c r="F329" s="18" t="s">
        <v>1998</v>
      </c>
    </row>
    <row r="330" spans="1:8" ht="33" x14ac:dyDescent="0.15">
      <c r="A330" s="120"/>
      <c r="B330" s="75"/>
      <c r="C330" s="22" t="s">
        <v>1216</v>
      </c>
      <c r="D330" s="58" t="s">
        <v>2386</v>
      </c>
      <c r="E330" s="58"/>
      <c r="F330" s="18" t="s">
        <v>1998</v>
      </c>
    </row>
    <row r="331" spans="1:8" ht="33" x14ac:dyDescent="0.15">
      <c r="A331" s="120"/>
      <c r="B331" s="38"/>
      <c r="C331" s="22" t="s">
        <v>1376</v>
      </c>
      <c r="D331" s="58" t="s">
        <v>2386</v>
      </c>
      <c r="E331" s="58"/>
      <c r="F331" s="18" t="s">
        <v>1998</v>
      </c>
    </row>
    <row r="332" spans="1:8" ht="33" x14ac:dyDescent="0.15">
      <c r="A332" s="120"/>
      <c r="B332" s="38"/>
      <c r="C332" s="22" t="s">
        <v>1217</v>
      </c>
      <c r="D332" s="58" t="s">
        <v>2386</v>
      </c>
      <c r="E332" s="58"/>
      <c r="F332" s="18" t="s">
        <v>1998</v>
      </c>
    </row>
    <row r="333" spans="1:8" ht="33" x14ac:dyDescent="0.15">
      <c r="A333" s="120"/>
      <c r="B333" s="38"/>
      <c r="C333" s="22" t="s">
        <v>1218</v>
      </c>
      <c r="D333" s="58" t="s">
        <v>2386</v>
      </c>
      <c r="E333" s="58"/>
      <c r="F333" s="18" t="s">
        <v>1998</v>
      </c>
    </row>
    <row r="334" spans="1:8" ht="33" x14ac:dyDescent="0.15">
      <c r="A334" s="120"/>
      <c r="B334" s="38"/>
      <c r="C334" s="22" t="s">
        <v>1219</v>
      </c>
      <c r="D334" s="58" t="s">
        <v>2386</v>
      </c>
      <c r="E334" s="58"/>
      <c r="F334" s="18" t="s">
        <v>1998</v>
      </c>
    </row>
    <row r="335" spans="1:8" ht="33" x14ac:dyDescent="0.15">
      <c r="A335" s="120"/>
      <c r="B335" s="38"/>
      <c r="C335" s="22" t="s">
        <v>1377</v>
      </c>
      <c r="D335" s="58" t="s">
        <v>2386</v>
      </c>
      <c r="E335" s="58"/>
      <c r="F335" s="18" t="s">
        <v>1998</v>
      </c>
    </row>
    <row r="336" spans="1:8" ht="33" x14ac:dyDescent="0.15">
      <c r="A336" s="120"/>
      <c r="B336" s="38"/>
      <c r="C336" s="22" t="s">
        <v>1220</v>
      </c>
      <c r="D336" s="58" t="s">
        <v>2386</v>
      </c>
      <c r="E336" s="58"/>
      <c r="F336" s="18" t="s">
        <v>1998</v>
      </c>
    </row>
    <row r="337" spans="1:6" ht="33" x14ac:dyDescent="0.15">
      <c r="A337" s="120"/>
      <c r="B337" s="38"/>
      <c r="C337" s="22" t="s">
        <v>1221</v>
      </c>
      <c r="D337" s="58" t="s">
        <v>2386</v>
      </c>
      <c r="E337" s="58"/>
      <c r="F337" s="18" t="s">
        <v>1998</v>
      </c>
    </row>
    <row r="338" spans="1:6" x14ac:dyDescent="0.15">
      <c r="A338" s="120"/>
      <c r="B338" s="38"/>
      <c r="C338" s="22" t="s">
        <v>456</v>
      </c>
      <c r="D338" s="58" t="s">
        <v>2386</v>
      </c>
      <c r="E338" s="58"/>
      <c r="F338" s="18" t="s">
        <v>1998</v>
      </c>
    </row>
    <row r="339" spans="1:6" x14ac:dyDescent="0.15">
      <c r="A339" s="120"/>
      <c r="B339" s="38"/>
      <c r="C339" s="22" t="s">
        <v>156</v>
      </c>
      <c r="D339" s="58" t="s">
        <v>2386</v>
      </c>
      <c r="E339" s="58"/>
      <c r="F339" s="18" t="s">
        <v>1998</v>
      </c>
    </row>
    <row r="340" spans="1:6" x14ac:dyDescent="0.15">
      <c r="A340" s="120"/>
      <c r="B340" s="38"/>
      <c r="C340" s="22" t="s">
        <v>398</v>
      </c>
      <c r="D340" s="58" t="s">
        <v>2386</v>
      </c>
      <c r="E340" s="58"/>
      <c r="F340" s="18" t="s">
        <v>1998</v>
      </c>
    </row>
    <row r="341" spans="1:6" x14ac:dyDescent="0.15">
      <c r="A341" s="120"/>
      <c r="B341" s="38"/>
      <c r="C341" s="22" t="s">
        <v>157</v>
      </c>
      <c r="D341" s="58" t="s">
        <v>2386</v>
      </c>
      <c r="E341" s="58"/>
      <c r="F341" s="18" t="s">
        <v>1998</v>
      </c>
    </row>
    <row r="342" spans="1:6" x14ac:dyDescent="0.15">
      <c r="A342" s="120"/>
      <c r="B342" s="38"/>
      <c r="C342" s="22" t="s">
        <v>457</v>
      </c>
      <c r="D342" s="58" t="s">
        <v>2386</v>
      </c>
      <c r="E342" s="58"/>
      <c r="F342" s="18" t="s">
        <v>1998</v>
      </c>
    </row>
    <row r="343" spans="1:6" x14ac:dyDescent="0.15">
      <c r="A343" s="120"/>
      <c r="B343" s="38"/>
      <c r="C343" s="22" t="s">
        <v>212</v>
      </c>
      <c r="D343" s="58" t="s">
        <v>2386</v>
      </c>
      <c r="E343" s="58"/>
      <c r="F343" s="18" t="s">
        <v>1998</v>
      </c>
    </row>
    <row r="344" spans="1:6" x14ac:dyDescent="0.15">
      <c r="A344" s="120"/>
      <c r="B344" s="38"/>
      <c r="C344" s="22" t="s">
        <v>399</v>
      </c>
      <c r="D344" s="58" t="s">
        <v>2386</v>
      </c>
      <c r="E344" s="58"/>
      <c r="F344" s="18" t="s">
        <v>1998</v>
      </c>
    </row>
    <row r="345" spans="1:6" x14ac:dyDescent="0.15">
      <c r="A345" s="120"/>
      <c r="B345" s="38"/>
      <c r="C345" s="22" t="s">
        <v>158</v>
      </c>
      <c r="D345" s="58" t="s">
        <v>2386</v>
      </c>
      <c r="E345" s="58"/>
      <c r="F345" s="18" t="s">
        <v>1998</v>
      </c>
    </row>
    <row r="346" spans="1:6" x14ac:dyDescent="0.15">
      <c r="A346" s="120"/>
      <c r="B346" s="38"/>
      <c r="C346" s="22" t="s">
        <v>1222</v>
      </c>
      <c r="D346" s="58" t="s">
        <v>2386</v>
      </c>
      <c r="E346" s="58"/>
      <c r="F346" s="18" t="s">
        <v>1998</v>
      </c>
    </row>
    <row r="347" spans="1:6" x14ac:dyDescent="0.15">
      <c r="A347" s="120"/>
      <c r="B347" s="38"/>
      <c r="C347" s="22" t="s">
        <v>1223</v>
      </c>
      <c r="D347" s="58" t="s">
        <v>2386</v>
      </c>
      <c r="E347" s="58"/>
      <c r="F347" s="18" t="s">
        <v>1998</v>
      </c>
    </row>
    <row r="348" spans="1:6" x14ac:dyDescent="0.15">
      <c r="A348" s="120"/>
      <c r="B348" s="38"/>
      <c r="C348" s="22" t="s">
        <v>1224</v>
      </c>
      <c r="D348" s="58" t="s">
        <v>2386</v>
      </c>
      <c r="E348" s="58"/>
      <c r="F348" s="18" t="s">
        <v>1998</v>
      </c>
    </row>
    <row r="349" spans="1:6" x14ac:dyDescent="0.15">
      <c r="A349" s="120"/>
      <c r="B349" s="38"/>
      <c r="C349" s="22" t="s">
        <v>1225</v>
      </c>
      <c r="D349" s="58" t="s">
        <v>2386</v>
      </c>
      <c r="E349" s="58"/>
      <c r="F349" s="18" t="s">
        <v>1998</v>
      </c>
    </row>
    <row r="350" spans="1:6" ht="33" x14ac:dyDescent="0.15">
      <c r="A350" s="120"/>
      <c r="B350" s="38"/>
      <c r="C350" s="22" t="s">
        <v>1226</v>
      </c>
      <c r="D350" s="58" t="s">
        <v>2386</v>
      </c>
      <c r="E350" s="58"/>
      <c r="F350" s="18" t="s">
        <v>1998</v>
      </c>
    </row>
    <row r="351" spans="1:6" x14ac:dyDescent="0.15">
      <c r="A351" s="120"/>
      <c r="B351" s="38"/>
      <c r="C351" s="22" t="s">
        <v>1227</v>
      </c>
      <c r="D351" s="58" t="s">
        <v>2386</v>
      </c>
      <c r="E351" s="58"/>
      <c r="F351" s="18" t="s">
        <v>1998</v>
      </c>
    </row>
    <row r="352" spans="1:6" ht="33" x14ac:dyDescent="0.15">
      <c r="A352" s="120"/>
      <c r="B352" s="38"/>
      <c r="C352" s="22" t="s">
        <v>1228</v>
      </c>
      <c r="D352" s="58" t="s">
        <v>2386</v>
      </c>
      <c r="E352" s="58"/>
      <c r="F352" s="18" t="s">
        <v>1998</v>
      </c>
    </row>
    <row r="353" spans="1:6" x14ac:dyDescent="0.15">
      <c r="A353" s="120"/>
      <c r="B353" s="38"/>
      <c r="C353" s="22" t="s">
        <v>1229</v>
      </c>
      <c r="D353" s="58" t="s">
        <v>2386</v>
      </c>
      <c r="E353" s="58"/>
      <c r="F353" s="18" t="s">
        <v>1998</v>
      </c>
    </row>
    <row r="354" spans="1:6" x14ac:dyDescent="0.15">
      <c r="A354" s="120"/>
      <c r="B354" s="38"/>
      <c r="C354" s="22" t="s">
        <v>456</v>
      </c>
      <c r="D354" s="58" t="s">
        <v>2386</v>
      </c>
      <c r="E354" s="58"/>
      <c r="F354" s="18" t="s">
        <v>1998</v>
      </c>
    </row>
    <row r="355" spans="1:6" x14ac:dyDescent="0.15">
      <c r="A355" s="120"/>
      <c r="B355" s="38"/>
      <c r="C355" s="22" t="s">
        <v>156</v>
      </c>
      <c r="D355" s="58" t="s">
        <v>2386</v>
      </c>
      <c r="E355" s="58"/>
      <c r="F355" s="18" t="s">
        <v>1998</v>
      </c>
    </row>
    <row r="356" spans="1:6" x14ac:dyDescent="0.15">
      <c r="A356" s="120"/>
      <c r="B356" s="38"/>
      <c r="C356" s="22" t="s">
        <v>398</v>
      </c>
      <c r="D356" s="58" t="s">
        <v>2386</v>
      </c>
      <c r="E356" s="58"/>
      <c r="F356" s="18" t="s">
        <v>1998</v>
      </c>
    </row>
    <row r="357" spans="1:6" x14ac:dyDescent="0.15">
      <c r="A357" s="120"/>
      <c r="B357" s="38"/>
      <c r="C357" s="22" t="s">
        <v>157</v>
      </c>
      <c r="D357" s="58" t="s">
        <v>2386</v>
      </c>
      <c r="E357" s="58"/>
      <c r="F357" s="18" t="s">
        <v>1998</v>
      </c>
    </row>
    <row r="358" spans="1:6" x14ac:dyDescent="0.15">
      <c r="A358" s="120"/>
      <c r="B358" s="38"/>
      <c r="C358" s="22" t="s">
        <v>457</v>
      </c>
      <c r="D358" s="58" t="s">
        <v>2386</v>
      </c>
      <c r="E358" s="58"/>
      <c r="F358" s="18" t="s">
        <v>1998</v>
      </c>
    </row>
    <row r="359" spans="1:6" x14ac:dyDescent="0.15">
      <c r="A359" s="120"/>
      <c r="B359" s="38"/>
      <c r="C359" s="22" t="s">
        <v>212</v>
      </c>
      <c r="D359" s="58" t="s">
        <v>2386</v>
      </c>
      <c r="E359" s="58"/>
      <c r="F359" s="18" t="s">
        <v>1998</v>
      </c>
    </row>
    <row r="360" spans="1:6" x14ac:dyDescent="0.15">
      <c r="A360" s="120"/>
      <c r="B360" s="38"/>
      <c r="C360" s="22" t="s">
        <v>399</v>
      </c>
      <c r="D360" s="58" t="s">
        <v>2386</v>
      </c>
      <c r="E360" s="58"/>
      <c r="F360" s="18" t="s">
        <v>1998</v>
      </c>
    </row>
    <row r="361" spans="1:6" x14ac:dyDescent="0.15">
      <c r="A361" s="120"/>
      <c r="B361" s="38"/>
      <c r="C361" s="22" t="s">
        <v>158</v>
      </c>
      <c r="D361" s="58" t="s">
        <v>2386</v>
      </c>
      <c r="E361" s="58"/>
      <c r="F361" s="18" t="s">
        <v>1998</v>
      </c>
    </row>
    <row r="362" spans="1:6" x14ac:dyDescent="0.15">
      <c r="A362" s="120"/>
      <c r="B362" s="38"/>
      <c r="C362" s="22" t="s">
        <v>1236</v>
      </c>
      <c r="D362" s="58" t="s">
        <v>2386</v>
      </c>
      <c r="E362" s="58"/>
      <c r="F362" s="18" t="s">
        <v>1998</v>
      </c>
    </row>
    <row r="363" spans="1:6" x14ac:dyDescent="0.15">
      <c r="A363" s="120"/>
      <c r="B363" s="38"/>
      <c r="C363" s="22" t="s">
        <v>1237</v>
      </c>
      <c r="D363" s="58" t="s">
        <v>2386</v>
      </c>
      <c r="E363" s="58"/>
      <c r="F363" s="18" t="s">
        <v>1998</v>
      </c>
    </row>
    <row r="364" spans="1:6" x14ac:dyDescent="0.15">
      <c r="A364" s="120"/>
      <c r="B364" s="38"/>
      <c r="C364" s="22" t="s">
        <v>1238</v>
      </c>
      <c r="D364" s="58" t="s">
        <v>2386</v>
      </c>
      <c r="E364" s="58"/>
      <c r="F364" s="18" t="s">
        <v>1998</v>
      </c>
    </row>
    <row r="365" spans="1:6" x14ac:dyDescent="0.15">
      <c r="A365" s="120"/>
      <c r="B365" s="38"/>
      <c r="C365" s="22" t="s">
        <v>1239</v>
      </c>
      <c r="D365" s="58" t="s">
        <v>2386</v>
      </c>
      <c r="E365" s="58"/>
      <c r="F365" s="18" t="s">
        <v>1998</v>
      </c>
    </row>
    <row r="366" spans="1:6" ht="33" x14ac:dyDescent="0.15">
      <c r="A366" s="120"/>
      <c r="B366" s="38"/>
      <c r="C366" s="22" t="s">
        <v>1240</v>
      </c>
      <c r="D366" s="58" t="s">
        <v>2386</v>
      </c>
      <c r="E366" s="58"/>
      <c r="F366" s="18" t="s">
        <v>1998</v>
      </c>
    </row>
    <row r="367" spans="1:6" x14ac:dyDescent="0.15">
      <c r="A367" s="120"/>
      <c r="B367" s="38"/>
      <c r="C367" s="22" t="s">
        <v>1241</v>
      </c>
      <c r="D367" s="58" t="s">
        <v>2386</v>
      </c>
      <c r="E367" s="58"/>
      <c r="F367" s="18" t="s">
        <v>1998</v>
      </c>
    </row>
    <row r="368" spans="1:6" ht="33" x14ac:dyDescent="0.15">
      <c r="A368" s="120"/>
      <c r="B368" s="38"/>
      <c r="C368" s="22" t="s">
        <v>1242</v>
      </c>
      <c r="D368" s="58" t="s">
        <v>2386</v>
      </c>
      <c r="E368" s="58"/>
      <c r="F368" s="18" t="s">
        <v>1998</v>
      </c>
    </row>
    <row r="369" spans="1:6" x14ac:dyDescent="0.15">
      <c r="A369" s="120"/>
      <c r="B369" s="38"/>
      <c r="C369" s="22" t="s">
        <v>1243</v>
      </c>
      <c r="D369" s="58" t="s">
        <v>2386</v>
      </c>
      <c r="E369" s="58"/>
      <c r="F369" s="18" t="s">
        <v>1998</v>
      </c>
    </row>
    <row r="370" spans="1:6" x14ac:dyDescent="0.15">
      <c r="A370" s="120"/>
      <c r="B370" s="38"/>
      <c r="C370" s="22" t="s">
        <v>456</v>
      </c>
      <c r="D370" s="58" t="s">
        <v>2386</v>
      </c>
      <c r="E370" s="58"/>
      <c r="F370" s="18" t="s">
        <v>1998</v>
      </c>
    </row>
    <row r="371" spans="1:6" x14ac:dyDescent="0.15">
      <c r="A371" s="120"/>
      <c r="B371" s="38"/>
      <c r="C371" s="22" t="s">
        <v>156</v>
      </c>
      <c r="D371" s="58" t="s">
        <v>2386</v>
      </c>
      <c r="E371" s="58"/>
      <c r="F371" s="18" t="s">
        <v>1998</v>
      </c>
    </row>
    <row r="372" spans="1:6" x14ac:dyDescent="0.15">
      <c r="A372" s="120"/>
      <c r="B372" s="38"/>
      <c r="C372" s="22" t="s">
        <v>398</v>
      </c>
      <c r="D372" s="58" t="s">
        <v>2386</v>
      </c>
      <c r="E372" s="58"/>
      <c r="F372" s="18" t="s">
        <v>1998</v>
      </c>
    </row>
    <row r="373" spans="1:6" x14ac:dyDescent="0.15">
      <c r="A373" s="120"/>
      <c r="B373" s="38"/>
      <c r="C373" s="22" t="s">
        <v>157</v>
      </c>
      <c r="D373" s="58" t="s">
        <v>2386</v>
      </c>
      <c r="E373" s="58"/>
      <c r="F373" s="18" t="s">
        <v>1998</v>
      </c>
    </row>
    <row r="374" spans="1:6" x14ac:dyDescent="0.15">
      <c r="A374" s="120"/>
      <c r="B374" s="38"/>
      <c r="C374" s="22" t="s">
        <v>457</v>
      </c>
      <c r="D374" s="58" t="s">
        <v>2386</v>
      </c>
      <c r="E374" s="58"/>
      <c r="F374" s="18" t="s">
        <v>1998</v>
      </c>
    </row>
    <row r="375" spans="1:6" x14ac:dyDescent="0.15">
      <c r="A375" s="120"/>
      <c r="B375" s="38"/>
      <c r="C375" s="22" t="s">
        <v>212</v>
      </c>
      <c r="D375" s="58" t="s">
        <v>2386</v>
      </c>
      <c r="E375" s="58"/>
      <c r="F375" s="18" t="s">
        <v>1998</v>
      </c>
    </row>
    <row r="376" spans="1:6" x14ac:dyDescent="0.15">
      <c r="A376" s="120"/>
      <c r="B376" s="38"/>
      <c r="C376" s="22" t="s">
        <v>399</v>
      </c>
      <c r="D376" s="58" t="s">
        <v>2386</v>
      </c>
      <c r="E376" s="58"/>
      <c r="F376" s="18" t="s">
        <v>1998</v>
      </c>
    </row>
    <row r="377" spans="1:6" x14ac:dyDescent="0.15">
      <c r="A377" s="120"/>
      <c r="B377" s="38"/>
      <c r="C377" s="22" t="s">
        <v>158</v>
      </c>
      <c r="D377" s="58" t="s">
        <v>2386</v>
      </c>
      <c r="E377" s="58"/>
      <c r="F377" s="18" t="s">
        <v>1998</v>
      </c>
    </row>
    <row r="378" spans="1:6" x14ac:dyDescent="0.15">
      <c r="A378" s="120"/>
      <c r="B378" s="38"/>
      <c r="C378" s="22" t="s">
        <v>1244</v>
      </c>
      <c r="D378" s="58" t="s">
        <v>2386</v>
      </c>
      <c r="E378" s="58"/>
      <c r="F378" s="18" t="s">
        <v>1998</v>
      </c>
    </row>
    <row r="379" spans="1:6" x14ac:dyDescent="0.15">
      <c r="A379" s="120"/>
      <c r="B379" s="38"/>
      <c r="C379" s="22" t="s">
        <v>1245</v>
      </c>
      <c r="D379" s="58" t="s">
        <v>2386</v>
      </c>
      <c r="E379" s="58"/>
      <c r="F379" s="18" t="s">
        <v>1998</v>
      </c>
    </row>
    <row r="380" spans="1:6" x14ac:dyDescent="0.15">
      <c r="A380" s="120"/>
      <c r="B380" s="38"/>
      <c r="C380" s="22" t="s">
        <v>1246</v>
      </c>
      <c r="D380" s="58" t="s">
        <v>2386</v>
      </c>
      <c r="E380" s="58"/>
      <c r="F380" s="18" t="s">
        <v>1998</v>
      </c>
    </row>
    <row r="381" spans="1:6" x14ac:dyDescent="0.15">
      <c r="A381" s="120"/>
      <c r="B381" s="38"/>
      <c r="C381" s="22" t="s">
        <v>1247</v>
      </c>
      <c r="D381" s="58" t="s">
        <v>2386</v>
      </c>
      <c r="E381" s="58"/>
      <c r="F381" s="18" t="s">
        <v>1998</v>
      </c>
    </row>
    <row r="382" spans="1:6" x14ac:dyDescent="0.15">
      <c r="A382" s="120"/>
      <c r="B382" s="38"/>
      <c r="C382" s="22" t="s">
        <v>1248</v>
      </c>
      <c r="D382" s="58" t="s">
        <v>2386</v>
      </c>
      <c r="E382" s="58"/>
      <c r="F382" s="18" t="s">
        <v>1998</v>
      </c>
    </row>
    <row r="383" spans="1:6" x14ac:dyDescent="0.15">
      <c r="A383" s="120"/>
      <c r="B383" s="38"/>
      <c r="C383" s="22" t="s">
        <v>1249</v>
      </c>
      <c r="D383" s="58" t="s">
        <v>2386</v>
      </c>
      <c r="E383" s="58"/>
      <c r="F383" s="18" t="s">
        <v>1998</v>
      </c>
    </row>
    <row r="384" spans="1:6" x14ac:dyDescent="0.15">
      <c r="A384" s="120"/>
      <c r="B384" s="38"/>
      <c r="C384" s="22" t="s">
        <v>1250</v>
      </c>
      <c r="D384" s="58" t="s">
        <v>2386</v>
      </c>
      <c r="E384" s="58"/>
      <c r="F384" s="18" t="s">
        <v>1998</v>
      </c>
    </row>
    <row r="385" spans="1:6" x14ac:dyDescent="0.15">
      <c r="A385" s="120"/>
      <c r="B385" s="38"/>
      <c r="C385" s="22" t="s">
        <v>1251</v>
      </c>
      <c r="D385" s="58" t="s">
        <v>2386</v>
      </c>
      <c r="E385" s="58"/>
      <c r="F385" s="18" t="s">
        <v>1998</v>
      </c>
    </row>
    <row r="386" spans="1:6" x14ac:dyDescent="0.15">
      <c r="A386" s="120"/>
      <c r="B386" s="38"/>
      <c r="C386" s="22" t="s">
        <v>456</v>
      </c>
      <c r="D386" s="58" t="s">
        <v>2386</v>
      </c>
      <c r="E386" s="58"/>
      <c r="F386" s="18" t="s">
        <v>1998</v>
      </c>
    </row>
    <row r="387" spans="1:6" x14ac:dyDescent="0.15">
      <c r="A387" s="120"/>
      <c r="B387" s="38"/>
      <c r="C387" s="22" t="s">
        <v>156</v>
      </c>
      <c r="D387" s="58" t="s">
        <v>2386</v>
      </c>
      <c r="E387" s="58"/>
      <c r="F387" s="18" t="s">
        <v>1998</v>
      </c>
    </row>
    <row r="388" spans="1:6" x14ac:dyDescent="0.15">
      <c r="A388" s="120"/>
      <c r="B388" s="38"/>
      <c r="C388" s="22" t="s">
        <v>398</v>
      </c>
      <c r="D388" s="58" t="s">
        <v>2386</v>
      </c>
      <c r="E388" s="58"/>
      <c r="F388" s="18" t="s">
        <v>1998</v>
      </c>
    </row>
    <row r="389" spans="1:6" x14ac:dyDescent="0.15">
      <c r="A389" s="120"/>
      <c r="B389" s="38"/>
      <c r="C389" s="22" t="s">
        <v>157</v>
      </c>
      <c r="D389" s="58" t="s">
        <v>2386</v>
      </c>
      <c r="E389" s="58"/>
      <c r="F389" s="18" t="s">
        <v>1998</v>
      </c>
    </row>
    <row r="390" spans="1:6" x14ac:dyDescent="0.15">
      <c r="A390" s="120"/>
      <c r="B390" s="38"/>
      <c r="C390" s="22" t="s">
        <v>457</v>
      </c>
      <c r="D390" s="58" t="s">
        <v>2386</v>
      </c>
      <c r="E390" s="58"/>
      <c r="F390" s="18" t="s">
        <v>1998</v>
      </c>
    </row>
    <row r="391" spans="1:6" x14ac:dyDescent="0.15">
      <c r="A391" s="120"/>
      <c r="B391" s="38"/>
      <c r="C391" s="22" t="s">
        <v>212</v>
      </c>
      <c r="D391" s="58" t="s">
        <v>2386</v>
      </c>
      <c r="E391" s="58"/>
      <c r="F391" s="18" t="s">
        <v>1998</v>
      </c>
    </row>
    <row r="392" spans="1:6" x14ac:dyDescent="0.15">
      <c r="A392" s="120"/>
      <c r="B392" s="38"/>
      <c r="C392" s="22" t="s">
        <v>399</v>
      </c>
      <c r="D392" s="58" t="s">
        <v>2386</v>
      </c>
      <c r="E392" s="58"/>
      <c r="F392" s="18" t="s">
        <v>1998</v>
      </c>
    </row>
    <row r="393" spans="1:6" x14ac:dyDescent="0.15">
      <c r="A393" s="120"/>
      <c r="B393" s="38"/>
      <c r="C393" s="22" t="s">
        <v>158</v>
      </c>
      <c r="D393" s="58" t="s">
        <v>2386</v>
      </c>
      <c r="E393" s="58"/>
      <c r="F393" s="18" t="s">
        <v>1998</v>
      </c>
    </row>
    <row r="394" spans="1:6" ht="72" customHeight="1" x14ac:dyDescent="0.15">
      <c r="A394" s="120"/>
      <c r="B394" s="38"/>
      <c r="C394" s="22" t="s">
        <v>921</v>
      </c>
      <c r="D394" s="58" t="s">
        <v>2386</v>
      </c>
      <c r="E394" s="58"/>
      <c r="F394" s="18" t="s">
        <v>1998</v>
      </c>
    </row>
    <row r="395" spans="1:6" ht="72" customHeight="1" x14ac:dyDescent="0.15">
      <c r="A395" s="120"/>
      <c r="B395" s="38"/>
      <c r="C395" s="22" t="s">
        <v>922</v>
      </c>
      <c r="D395" s="58" t="s">
        <v>2386</v>
      </c>
      <c r="E395" s="58"/>
      <c r="F395" s="18" t="s">
        <v>1998</v>
      </c>
    </row>
    <row r="396" spans="1:6" ht="72" customHeight="1" x14ac:dyDescent="0.15">
      <c r="A396" s="120"/>
      <c r="B396" s="38"/>
      <c r="C396" s="22" t="s">
        <v>923</v>
      </c>
      <c r="D396" s="58" t="s">
        <v>2386</v>
      </c>
      <c r="E396" s="58"/>
      <c r="F396" s="18" t="s">
        <v>1998</v>
      </c>
    </row>
    <row r="397" spans="1:6" ht="72" customHeight="1" x14ac:dyDescent="0.15">
      <c r="A397" s="120"/>
      <c r="B397" s="38"/>
      <c r="C397" s="22" t="s">
        <v>924</v>
      </c>
      <c r="D397" s="58" t="s">
        <v>2386</v>
      </c>
      <c r="E397" s="58"/>
      <c r="F397" s="18" t="s">
        <v>1998</v>
      </c>
    </row>
    <row r="398" spans="1:6" ht="72" customHeight="1" x14ac:dyDescent="0.15">
      <c r="A398" s="120"/>
      <c r="B398" s="38"/>
      <c r="C398" s="22" t="s">
        <v>925</v>
      </c>
      <c r="D398" s="58" t="s">
        <v>2386</v>
      </c>
      <c r="E398" s="58"/>
      <c r="F398" s="18" t="s">
        <v>1998</v>
      </c>
    </row>
    <row r="399" spans="1:6" ht="72" customHeight="1" x14ac:dyDescent="0.15">
      <c r="A399" s="120"/>
      <c r="B399" s="38"/>
      <c r="C399" s="22" t="s">
        <v>926</v>
      </c>
      <c r="D399" s="58" t="s">
        <v>2386</v>
      </c>
      <c r="E399" s="58"/>
      <c r="F399" s="18" t="s">
        <v>1998</v>
      </c>
    </row>
    <row r="400" spans="1:6" ht="72" customHeight="1" x14ac:dyDescent="0.15">
      <c r="A400" s="120"/>
      <c r="B400" s="38"/>
      <c r="C400" s="22" t="s">
        <v>927</v>
      </c>
      <c r="D400" s="58" t="s">
        <v>2386</v>
      </c>
      <c r="E400" s="58"/>
      <c r="F400" s="18" t="s">
        <v>1998</v>
      </c>
    </row>
    <row r="401" spans="1:8" ht="72" customHeight="1" x14ac:dyDescent="0.15">
      <c r="A401" s="120"/>
      <c r="B401" s="38"/>
      <c r="C401" s="22" t="s">
        <v>928</v>
      </c>
      <c r="D401" s="58" t="s">
        <v>2386</v>
      </c>
      <c r="E401" s="58"/>
      <c r="F401" s="18" t="s">
        <v>1998</v>
      </c>
    </row>
    <row r="402" spans="1:8" ht="72" customHeight="1" x14ac:dyDescent="0.15">
      <c r="A402" s="120"/>
      <c r="B402" s="38"/>
      <c r="C402" s="22" t="s">
        <v>929</v>
      </c>
      <c r="D402" s="58" t="s">
        <v>2386</v>
      </c>
      <c r="E402" s="58"/>
      <c r="F402" s="18" t="s">
        <v>1998</v>
      </c>
    </row>
    <row r="403" spans="1:8" ht="72" customHeight="1" x14ac:dyDescent="0.15">
      <c r="A403" s="120"/>
      <c r="B403" s="38"/>
      <c r="C403" s="22" t="s">
        <v>930</v>
      </c>
      <c r="D403" s="58" t="s">
        <v>2386</v>
      </c>
      <c r="E403" s="58"/>
      <c r="F403" s="18" t="s">
        <v>1998</v>
      </c>
    </row>
    <row r="404" spans="1:8" ht="72" customHeight="1" x14ac:dyDescent="0.15">
      <c r="A404" s="120"/>
      <c r="B404" s="38"/>
      <c r="C404" s="22" t="s">
        <v>931</v>
      </c>
      <c r="D404" s="58" t="s">
        <v>2386</v>
      </c>
      <c r="E404" s="58"/>
      <c r="F404" s="18" t="s">
        <v>1998</v>
      </c>
    </row>
    <row r="405" spans="1:8" ht="72" customHeight="1" x14ac:dyDescent="0.15">
      <c r="A405" s="120"/>
      <c r="B405" s="38"/>
      <c r="C405" s="22" t="s">
        <v>932</v>
      </c>
      <c r="D405" s="58" t="s">
        <v>2386</v>
      </c>
      <c r="E405" s="58"/>
      <c r="F405" s="18" t="s">
        <v>1998</v>
      </c>
    </row>
    <row r="406" spans="1:8" ht="72" customHeight="1" x14ac:dyDescent="0.15">
      <c r="A406" s="120"/>
      <c r="B406" s="38"/>
      <c r="C406" s="22" t="s">
        <v>933</v>
      </c>
      <c r="D406" s="58" t="s">
        <v>2386</v>
      </c>
      <c r="E406" s="58"/>
      <c r="F406" s="18" t="s">
        <v>1998</v>
      </c>
      <c r="H406" s="48"/>
    </row>
    <row r="407" spans="1:8" ht="72" customHeight="1" x14ac:dyDescent="0.15">
      <c r="A407" s="120"/>
      <c r="B407" s="38"/>
      <c r="C407" s="22" t="s">
        <v>934</v>
      </c>
      <c r="D407" s="58" t="s">
        <v>2386</v>
      </c>
      <c r="E407" s="58"/>
      <c r="F407" s="18" t="s">
        <v>1998</v>
      </c>
    </row>
    <row r="408" spans="1:8" ht="72" customHeight="1" x14ac:dyDescent="0.15">
      <c r="A408" s="120"/>
      <c r="B408" s="38"/>
      <c r="C408" s="22" t="s">
        <v>935</v>
      </c>
      <c r="D408" s="58" t="s">
        <v>2386</v>
      </c>
      <c r="E408" s="58"/>
      <c r="F408" s="18" t="s">
        <v>1998</v>
      </c>
      <c r="H408" s="48"/>
    </row>
    <row r="409" spans="1:8" ht="72" customHeight="1" x14ac:dyDescent="0.15">
      <c r="A409" s="120"/>
      <c r="B409" s="38"/>
      <c r="C409" s="22" t="s">
        <v>936</v>
      </c>
      <c r="D409" s="58" t="s">
        <v>2386</v>
      </c>
      <c r="E409" s="58"/>
      <c r="F409" s="18" t="s">
        <v>1998</v>
      </c>
    </row>
    <row r="410" spans="1:8" ht="72" customHeight="1" x14ac:dyDescent="0.15">
      <c r="A410" s="120"/>
      <c r="B410" s="38"/>
      <c r="C410" s="22" t="s">
        <v>937</v>
      </c>
      <c r="D410" s="58" t="s">
        <v>2386</v>
      </c>
      <c r="E410" s="58"/>
      <c r="F410" s="18" t="s">
        <v>1998</v>
      </c>
    </row>
    <row r="411" spans="1:8" ht="72" customHeight="1" x14ac:dyDescent="0.15">
      <c r="A411" s="120"/>
      <c r="B411" s="38"/>
      <c r="C411" s="22" t="s">
        <v>938</v>
      </c>
      <c r="D411" s="58" t="s">
        <v>2386</v>
      </c>
      <c r="E411" s="58"/>
      <c r="F411" s="18" t="s">
        <v>1998</v>
      </c>
    </row>
    <row r="412" spans="1:8" ht="72" customHeight="1" x14ac:dyDescent="0.15">
      <c r="A412" s="120"/>
      <c r="B412" s="38"/>
      <c r="C412" s="22" t="s">
        <v>939</v>
      </c>
      <c r="D412" s="58" t="s">
        <v>2386</v>
      </c>
      <c r="E412" s="58"/>
      <c r="F412" s="18" t="s">
        <v>1998</v>
      </c>
    </row>
    <row r="413" spans="1:8" ht="72" customHeight="1" x14ac:dyDescent="0.15">
      <c r="A413" s="120"/>
      <c r="B413" s="38"/>
      <c r="C413" s="22" t="s">
        <v>940</v>
      </c>
      <c r="D413" s="58" t="s">
        <v>2386</v>
      </c>
      <c r="E413" s="58"/>
      <c r="F413" s="18" t="s">
        <v>1998</v>
      </c>
    </row>
    <row r="414" spans="1:8" ht="72" customHeight="1" x14ac:dyDescent="0.15">
      <c r="A414" s="120"/>
      <c r="B414" s="38"/>
      <c r="C414" s="22" t="s">
        <v>941</v>
      </c>
      <c r="D414" s="58" t="s">
        <v>2386</v>
      </c>
      <c r="E414" s="58"/>
      <c r="F414" s="18" t="s">
        <v>1998</v>
      </c>
    </row>
    <row r="415" spans="1:8" ht="72" customHeight="1" x14ac:dyDescent="0.15">
      <c r="A415" s="120"/>
      <c r="B415" s="38"/>
      <c r="C415" s="22" t="s">
        <v>942</v>
      </c>
      <c r="D415" s="58" t="s">
        <v>2386</v>
      </c>
      <c r="E415" s="58"/>
      <c r="F415" s="18" t="s">
        <v>1998</v>
      </c>
    </row>
    <row r="416" spans="1:8" ht="72" customHeight="1" x14ac:dyDescent="0.15">
      <c r="A416" s="120"/>
      <c r="B416" s="38"/>
      <c r="C416" s="22" t="s">
        <v>943</v>
      </c>
      <c r="D416" s="58" t="s">
        <v>2386</v>
      </c>
      <c r="E416" s="58"/>
      <c r="F416" s="18" t="s">
        <v>1998</v>
      </c>
    </row>
    <row r="417" spans="1:6" ht="72" customHeight="1" x14ac:dyDescent="0.15">
      <c r="A417" s="120"/>
      <c r="B417" s="38"/>
      <c r="C417" s="22" t="s">
        <v>944</v>
      </c>
      <c r="D417" s="58" t="s">
        <v>2386</v>
      </c>
      <c r="E417" s="58"/>
      <c r="F417" s="18" t="s">
        <v>1998</v>
      </c>
    </row>
    <row r="418" spans="1:6" ht="72" customHeight="1" x14ac:dyDescent="0.15">
      <c r="A418" s="120"/>
      <c r="B418" s="38"/>
      <c r="C418" s="22" t="s">
        <v>945</v>
      </c>
      <c r="D418" s="58" t="s">
        <v>2386</v>
      </c>
      <c r="E418" s="58"/>
      <c r="F418" s="18" t="s">
        <v>1998</v>
      </c>
    </row>
    <row r="419" spans="1:6" ht="72" customHeight="1" x14ac:dyDescent="0.15">
      <c r="A419" s="120"/>
      <c r="B419" s="38"/>
      <c r="C419" s="22" t="s">
        <v>946</v>
      </c>
      <c r="D419" s="58" t="s">
        <v>2386</v>
      </c>
      <c r="E419" s="58"/>
      <c r="F419" s="18" t="s">
        <v>1998</v>
      </c>
    </row>
    <row r="420" spans="1:6" ht="72" customHeight="1" x14ac:dyDescent="0.15">
      <c r="A420" s="120"/>
      <c r="B420" s="38"/>
      <c r="C420" s="22" t="s">
        <v>947</v>
      </c>
      <c r="D420" s="58" t="s">
        <v>2386</v>
      </c>
      <c r="E420" s="58"/>
      <c r="F420" s="18" t="s">
        <v>1998</v>
      </c>
    </row>
    <row r="421" spans="1:6" ht="72" customHeight="1" x14ac:dyDescent="0.15">
      <c r="A421" s="120"/>
      <c r="B421" s="38"/>
      <c r="C421" s="22" t="s">
        <v>948</v>
      </c>
      <c r="D421" s="58" t="s">
        <v>2386</v>
      </c>
      <c r="E421" s="58"/>
      <c r="F421" s="18" t="s">
        <v>1998</v>
      </c>
    </row>
    <row r="422" spans="1:6" ht="72" customHeight="1" x14ac:dyDescent="0.15">
      <c r="A422" s="120"/>
      <c r="B422" s="38"/>
      <c r="C422" s="22" t="s">
        <v>949</v>
      </c>
      <c r="D422" s="58" t="s">
        <v>2386</v>
      </c>
      <c r="E422" s="58"/>
      <c r="F422" s="18" t="s">
        <v>1998</v>
      </c>
    </row>
    <row r="423" spans="1:6" ht="72" customHeight="1" x14ac:dyDescent="0.15">
      <c r="A423" s="120"/>
      <c r="B423" s="38"/>
      <c r="C423" s="22" t="s">
        <v>950</v>
      </c>
      <c r="D423" s="58" t="s">
        <v>2386</v>
      </c>
      <c r="E423" s="58"/>
      <c r="F423" s="18" t="s">
        <v>1998</v>
      </c>
    </row>
    <row r="424" spans="1:6" ht="72" customHeight="1" x14ac:dyDescent="0.15">
      <c r="A424" s="120"/>
      <c r="B424" s="38"/>
      <c r="C424" s="22" t="s">
        <v>951</v>
      </c>
      <c r="D424" s="58" t="s">
        <v>2386</v>
      </c>
      <c r="E424" s="58"/>
      <c r="F424" s="18" t="s">
        <v>1998</v>
      </c>
    </row>
    <row r="425" spans="1:6" ht="72" customHeight="1" x14ac:dyDescent="0.15">
      <c r="A425" s="120"/>
      <c r="B425" s="38"/>
      <c r="C425" s="22" t="s">
        <v>952</v>
      </c>
      <c r="D425" s="58" t="s">
        <v>2386</v>
      </c>
      <c r="E425" s="58"/>
      <c r="F425" s="18" t="s">
        <v>1998</v>
      </c>
    </row>
    <row r="426" spans="1:6" ht="72" customHeight="1" x14ac:dyDescent="0.15">
      <c r="A426" s="120"/>
      <c r="B426" s="38"/>
      <c r="C426" s="22" t="s">
        <v>953</v>
      </c>
      <c r="D426" s="58" t="s">
        <v>2386</v>
      </c>
      <c r="E426" s="58"/>
      <c r="F426" s="18" t="s">
        <v>1998</v>
      </c>
    </row>
    <row r="427" spans="1:6" ht="72" customHeight="1" x14ac:dyDescent="0.15">
      <c r="A427" s="120"/>
      <c r="B427" s="38"/>
      <c r="C427" s="22" t="s">
        <v>954</v>
      </c>
      <c r="D427" s="58" t="s">
        <v>2386</v>
      </c>
      <c r="E427" s="58"/>
      <c r="F427" s="18" t="s">
        <v>1998</v>
      </c>
    </row>
    <row r="428" spans="1:6" ht="72" customHeight="1" x14ac:dyDescent="0.15">
      <c r="A428" s="120"/>
      <c r="B428" s="38"/>
      <c r="C428" s="22" t="s">
        <v>955</v>
      </c>
      <c r="D428" s="58" t="s">
        <v>2386</v>
      </c>
      <c r="E428" s="58"/>
      <c r="F428" s="18" t="s">
        <v>1998</v>
      </c>
    </row>
    <row r="429" spans="1:6" ht="72" customHeight="1" x14ac:dyDescent="0.15">
      <c r="A429" s="120"/>
      <c r="B429" s="38"/>
      <c r="C429" s="22" t="s">
        <v>956</v>
      </c>
      <c r="D429" s="58" t="s">
        <v>2386</v>
      </c>
      <c r="E429" s="58"/>
      <c r="F429" s="18" t="s">
        <v>1998</v>
      </c>
    </row>
    <row r="430" spans="1:6" ht="72" customHeight="1" x14ac:dyDescent="0.15">
      <c r="A430" s="120"/>
      <c r="B430" s="38"/>
      <c r="C430" s="22" t="s">
        <v>1230</v>
      </c>
      <c r="D430" s="58" t="s">
        <v>2386</v>
      </c>
      <c r="E430" s="58"/>
      <c r="F430" s="18" t="s">
        <v>1998</v>
      </c>
    </row>
    <row r="431" spans="1:6" ht="72" customHeight="1" x14ac:dyDescent="0.15">
      <c r="A431" s="120"/>
      <c r="B431" s="38"/>
      <c r="C431" s="22" t="s">
        <v>1231</v>
      </c>
      <c r="D431" s="58" t="s">
        <v>2386</v>
      </c>
      <c r="E431" s="58"/>
      <c r="F431" s="18" t="s">
        <v>1998</v>
      </c>
    </row>
    <row r="432" spans="1:6" ht="72" customHeight="1" x14ac:dyDescent="0.15">
      <c r="A432" s="120"/>
      <c r="B432" s="38"/>
      <c r="C432" s="22" t="s">
        <v>1232</v>
      </c>
      <c r="D432" s="58" t="s">
        <v>2386</v>
      </c>
      <c r="E432" s="58"/>
      <c r="F432" s="18" t="s">
        <v>1998</v>
      </c>
    </row>
    <row r="433" spans="1:6" ht="72" customHeight="1" x14ac:dyDescent="0.15">
      <c r="A433" s="120"/>
      <c r="B433" s="38"/>
      <c r="C433" s="22" t="s">
        <v>1233</v>
      </c>
      <c r="D433" s="58" t="s">
        <v>2386</v>
      </c>
      <c r="E433" s="58"/>
      <c r="F433" s="18" t="s">
        <v>1998</v>
      </c>
    </row>
    <row r="434" spans="1:6" ht="72" customHeight="1" x14ac:dyDescent="0.15">
      <c r="A434" s="120"/>
      <c r="B434" s="38"/>
      <c r="C434" s="22" t="s">
        <v>1234</v>
      </c>
      <c r="D434" s="58" t="s">
        <v>2386</v>
      </c>
      <c r="E434" s="58"/>
      <c r="F434" s="18" t="s">
        <v>1998</v>
      </c>
    </row>
    <row r="435" spans="1:6" ht="72" customHeight="1" x14ac:dyDescent="0.15">
      <c r="A435" s="120"/>
      <c r="B435" s="38"/>
      <c r="C435" s="22" t="s">
        <v>1235</v>
      </c>
      <c r="D435" s="58" t="s">
        <v>2386</v>
      </c>
      <c r="E435" s="58"/>
      <c r="F435" s="18" t="s">
        <v>1998</v>
      </c>
    </row>
    <row r="436" spans="1:6" x14ac:dyDescent="0.15">
      <c r="A436" s="120"/>
      <c r="B436" s="38"/>
      <c r="C436" s="22" t="s">
        <v>217</v>
      </c>
      <c r="D436" s="58" t="s">
        <v>2386</v>
      </c>
      <c r="E436" s="58"/>
      <c r="F436" s="18" t="s">
        <v>1998</v>
      </c>
    </row>
    <row r="437" spans="1:6" x14ac:dyDescent="0.15">
      <c r="A437" s="120"/>
      <c r="B437" s="38"/>
      <c r="C437" s="22" t="s">
        <v>266</v>
      </c>
      <c r="D437" s="58" t="s">
        <v>2386</v>
      </c>
      <c r="E437" s="58"/>
      <c r="F437" s="18" t="s">
        <v>1998</v>
      </c>
    </row>
    <row r="438" spans="1:6" x14ac:dyDescent="0.15">
      <c r="A438" s="120"/>
      <c r="B438" s="38"/>
      <c r="C438" s="22" t="s">
        <v>268</v>
      </c>
      <c r="D438" s="58" t="s">
        <v>2386</v>
      </c>
      <c r="E438" s="58"/>
      <c r="F438" s="18" t="s">
        <v>1998</v>
      </c>
    </row>
    <row r="439" spans="1:6" x14ac:dyDescent="0.15">
      <c r="A439" s="120"/>
      <c r="B439" s="38"/>
      <c r="C439" s="22" t="s">
        <v>370</v>
      </c>
      <c r="D439" s="58" t="s">
        <v>2386</v>
      </c>
      <c r="E439" s="58"/>
      <c r="F439" s="18" t="s">
        <v>1998</v>
      </c>
    </row>
    <row r="440" spans="1:6" x14ac:dyDescent="0.15">
      <c r="A440" s="120"/>
      <c r="B440" s="38"/>
      <c r="C440" s="22" t="s">
        <v>379</v>
      </c>
      <c r="D440" s="58" t="s">
        <v>2386</v>
      </c>
      <c r="E440" s="58"/>
      <c r="F440" s="18" t="s">
        <v>1998</v>
      </c>
    </row>
    <row r="441" spans="1:6" x14ac:dyDescent="0.15">
      <c r="A441" s="120"/>
      <c r="B441" s="38"/>
      <c r="C441" s="22" t="s">
        <v>1012</v>
      </c>
      <c r="D441" s="58" t="s">
        <v>2386</v>
      </c>
      <c r="E441" s="58"/>
      <c r="F441" s="18" t="s">
        <v>1998</v>
      </c>
    </row>
    <row r="442" spans="1:6" ht="33" x14ac:dyDescent="0.15">
      <c r="A442" s="120"/>
      <c r="B442" s="38"/>
      <c r="C442" s="22" t="s">
        <v>2163</v>
      </c>
      <c r="D442" s="58" t="s">
        <v>2386</v>
      </c>
      <c r="E442" s="58"/>
      <c r="F442" s="18" t="s">
        <v>1998</v>
      </c>
    </row>
    <row r="443" spans="1:6" ht="33" x14ac:dyDescent="0.15">
      <c r="A443" s="120"/>
      <c r="B443" s="38"/>
      <c r="C443" s="22" t="s">
        <v>2164</v>
      </c>
      <c r="D443" s="58" t="s">
        <v>2386</v>
      </c>
      <c r="E443" s="58"/>
      <c r="F443" s="18" t="s">
        <v>1998</v>
      </c>
    </row>
    <row r="444" spans="1:6" ht="33" x14ac:dyDescent="0.15">
      <c r="A444" s="120"/>
      <c r="B444" s="38"/>
      <c r="C444" s="22" t="s">
        <v>2165</v>
      </c>
      <c r="D444" s="58" t="s">
        <v>2386</v>
      </c>
      <c r="E444" s="58"/>
      <c r="F444" s="18" t="s">
        <v>1998</v>
      </c>
    </row>
    <row r="445" spans="1:6" x14ac:dyDescent="0.15">
      <c r="A445" s="120"/>
      <c r="B445" s="38"/>
      <c r="C445" s="22" t="s">
        <v>2166</v>
      </c>
      <c r="D445" s="58" t="s">
        <v>2386</v>
      </c>
      <c r="E445" s="58"/>
      <c r="F445" s="18" t="s">
        <v>1998</v>
      </c>
    </row>
    <row r="446" spans="1:6" x14ac:dyDescent="0.15">
      <c r="A446" s="120"/>
      <c r="B446" s="38"/>
      <c r="C446" s="22" t="s">
        <v>269</v>
      </c>
      <c r="D446" s="58" t="s">
        <v>2386</v>
      </c>
      <c r="E446" s="58"/>
      <c r="F446" s="18" t="s">
        <v>1998</v>
      </c>
    </row>
    <row r="447" spans="1:6" x14ac:dyDescent="0.15">
      <c r="A447" s="120"/>
      <c r="B447" s="38"/>
      <c r="C447" s="22" t="s">
        <v>1420</v>
      </c>
      <c r="D447" s="58" t="s">
        <v>2386</v>
      </c>
      <c r="E447" s="58"/>
      <c r="F447" s="18" t="s">
        <v>1998</v>
      </c>
    </row>
    <row r="448" spans="1:6" ht="33" x14ac:dyDescent="0.15">
      <c r="A448" s="120"/>
      <c r="B448" s="38"/>
      <c r="C448" s="22" t="s">
        <v>2167</v>
      </c>
      <c r="D448" s="58" t="s">
        <v>2386</v>
      </c>
      <c r="E448" s="58"/>
      <c r="F448" s="18" t="s">
        <v>1998</v>
      </c>
    </row>
    <row r="449" spans="1:6" ht="33" x14ac:dyDescent="0.15">
      <c r="A449" s="120"/>
      <c r="B449" s="38"/>
      <c r="C449" s="22" t="s">
        <v>2168</v>
      </c>
      <c r="D449" s="58" t="s">
        <v>2386</v>
      </c>
      <c r="E449" s="58"/>
      <c r="F449" s="18" t="s">
        <v>1998</v>
      </c>
    </row>
    <row r="450" spans="1:6" ht="33" x14ac:dyDescent="0.15">
      <c r="A450" s="120"/>
      <c r="B450" s="38"/>
      <c r="C450" s="22" t="s">
        <v>2169</v>
      </c>
      <c r="D450" s="58" t="s">
        <v>2386</v>
      </c>
      <c r="E450" s="58"/>
      <c r="F450" s="18" t="s">
        <v>1998</v>
      </c>
    </row>
    <row r="451" spans="1:6" x14ac:dyDescent="0.15">
      <c r="A451" s="120"/>
      <c r="B451" s="38"/>
      <c r="C451" s="22" t="s">
        <v>2166</v>
      </c>
      <c r="D451" s="58" t="s">
        <v>2386</v>
      </c>
      <c r="E451" s="58"/>
      <c r="F451" s="18" t="s">
        <v>1998</v>
      </c>
    </row>
    <row r="452" spans="1:6" x14ac:dyDescent="0.15">
      <c r="A452" s="120"/>
      <c r="B452" s="38"/>
      <c r="C452" s="22" t="s">
        <v>269</v>
      </c>
      <c r="D452" s="58" t="s">
        <v>2386</v>
      </c>
      <c r="E452" s="58"/>
      <c r="F452" s="18" t="s">
        <v>1998</v>
      </c>
    </row>
    <row r="453" spans="1:6" x14ac:dyDescent="0.15">
      <c r="A453" s="120"/>
      <c r="B453" s="38"/>
      <c r="C453" s="22" t="s">
        <v>1420</v>
      </c>
      <c r="D453" s="58" t="s">
        <v>2386</v>
      </c>
      <c r="E453" s="58"/>
      <c r="F453" s="18" t="s">
        <v>1998</v>
      </c>
    </row>
    <row r="454" spans="1:6" ht="33" x14ac:dyDescent="0.15">
      <c r="A454" s="120"/>
      <c r="B454" s="38"/>
      <c r="C454" s="22" t="s">
        <v>2170</v>
      </c>
      <c r="D454" s="58" t="s">
        <v>2386</v>
      </c>
      <c r="E454" s="58"/>
      <c r="F454" s="18" t="s">
        <v>1998</v>
      </c>
    </row>
    <row r="455" spans="1:6" ht="33" x14ac:dyDescent="0.15">
      <c r="A455" s="120"/>
      <c r="B455" s="38"/>
      <c r="C455" s="22" t="s">
        <v>2171</v>
      </c>
      <c r="D455" s="58" t="s">
        <v>2386</v>
      </c>
      <c r="E455" s="58"/>
      <c r="F455" s="18" t="s">
        <v>1998</v>
      </c>
    </row>
    <row r="456" spans="1:6" ht="33" x14ac:dyDescent="0.15">
      <c r="A456" s="120"/>
      <c r="B456" s="38"/>
      <c r="C456" s="22" t="s">
        <v>2172</v>
      </c>
      <c r="D456" s="58" t="s">
        <v>2386</v>
      </c>
      <c r="E456" s="58"/>
      <c r="F456" s="18" t="s">
        <v>1998</v>
      </c>
    </row>
    <row r="457" spans="1:6" x14ac:dyDescent="0.15">
      <c r="A457" s="120"/>
      <c r="B457" s="38"/>
      <c r="C457" s="22" t="s">
        <v>2166</v>
      </c>
      <c r="D457" s="58" t="s">
        <v>2386</v>
      </c>
      <c r="E457" s="58"/>
      <c r="F457" s="18" t="s">
        <v>1998</v>
      </c>
    </row>
    <row r="458" spans="1:6" x14ac:dyDescent="0.15">
      <c r="A458" s="120"/>
      <c r="B458" s="38"/>
      <c r="C458" s="22" t="s">
        <v>269</v>
      </c>
      <c r="D458" s="58" t="s">
        <v>2386</v>
      </c>
      <c r="E458" s="58"/>
      <c r="F458" s="18" t="s">
        <v>1998</v>
      </c>
    </row>
    <row r="459" spans="1:6" x14ac:dyDescent="0.15">
      <c r="A459" s="120"/>
      <c r="B459" s="38"/>
      <c r="C459" s="22" t="s">
        <v>1420</v>
      </c>
      <c r="D459" s="58" t="s">
        <v>2386</v>
      </c>
      <c r="E459" s="58"/>
      <c r="F459" s="18" t="s">
        <v>1998</v>
      </c>
    </row>
    <row r="460" spans="1:6" x14ac:dyDescent="0.15">
      <c r="A460" s="120"/>
      <c r="B460" s="38"/>
      <c r="C460" s="22" t="s">
        <v>2173</v>
      </c>
      <c r="D460" s="58" t="s">
        <v>2386</v>
      </c>
      <c r="E460" s="58"/>
      <c r="F460" s="18" t="s">
        <v>1998</v>
      </c>
    </row>
    <row r="461" spans="1:6" x14ac:dyDescent="0.15">
      <c r="A461" s="120"/>
      <c r="B461" s="38"/>
      <c r="C461" s="22" t="s">
        <v>2174</v>
      </c>
      <c r="D461" s="58" t="s">
        <v>2386</v>
      </c>
      <c r="E461" s="58"/>
      <c r="F461" s="18" t="s">
        <v>1998</v>
      </c>
    </row>
    <row r="462" spans="1:6" x14ac:dyDescent="0.15">
      <c r="A462" s="120"/>
      <c r="B462" s="38"/>
      <c r="C462" s="22" t="s">
        <v>2175</v>
      </c>
      <c r="D462" s="58" t="s">
        <v>2386</v>
      </c>
      <c r="E462" s="58"/>
      <c r="F462" s="18" t="s">
        <v>1998</v>
      </c>
    </row>
    <row r="463" spans="1:6" x14ac:dyDescent="0.15">
      <c r="A463" s="120"/>
      <c r="B463" s="38"/>
      <c r="C463" s="22" t="s">
        <v>2166</v>
      </c>
      <c r="D463" s="58" t="s">
        <v>2386</v>
      </c>
      <c r="E463" s="58"/>
      <c r="F463" s="18" t="s">
        <v>1998</v>
      </c>
    </row>
    <row r="464" spans="1:6" x14ac:dyDescent="0.15">
      <c r="A464" s="120"/>
      <c r="B464" s="38"/>
      <c r="C464" s="22" t="s">
        <v>269</v>
      </c>
      <c r="D464" s="58" t="s">
        <v>2386</v>
      </c>
      <c r="E464" s="58"/>
      <c r="F464" s="18" t="s">
        <v>1998</v>
      </c>
    </row>
    <row r="465" spans="1:6" x14ac:dyDescent="0.15">
      <c r="A465" s="120"/>
      <c r="B465" s="38"/>
      <c r="C465" s="22" t="s">
        <v>1420</v>
      </c>
      <c r="D465" s="58" t="s">
        <v>2386</v>
      </c>
      <c r="E465" s="58"/>
      <c r="F465" s="18" t="s">
        <v>1998</v>
      </c>
    </row>
    <row r="466" spans="1:6" ht="54" customHeight="1" x14ac:dyDescent="0.15">
      <c r="A466" s="120"/>
      <c r="B466" s="38"/>
      <c r="C466" s="22" t="s">
        <v>2176</v>
      </c>
      <c r="D466" s="58" t="s">
        <v>2386</v>
      </c>
      <c r="E466" s="58"/>
      <c r="F466" s="18" t="s">
        <v>1998</v>
      </c>
    </row>
    <row r="467" spans="1:6" ht="54" customHeight="1" x14ac:dyDescent="0.15">
      <c r="A467" s="120"/>
      <c r="B467" s="38"/>
      <c r="C467" s="22" t="s">
        <v>2177</v>
      </c>
      <c r="D467" s="58" t="s">
        <v>2386</v>
      </c>
      <c r="E467" s="58"/>
      <c r="F467" s="18" t="s">
        <v>1998</v>
      </c>
    </row>
    <row r="468" spans="1:6" ht="54" customHeight="1" x14ac:dyDescent="0.15">
      <c r="A468" s="120"/>
      <c r="B468" s="38"/>
      <c r="C468" s="22" t="s">
        <v>2178</v>
      </c>
      <c r="D468" s="58" t="s">
        <v>2386</v>
      </c>
      <c r="E468" s="58"/>
      <c r="F468" s="18" t="s">
        <v>1998</v>
      </c>
    </row>
    <row r="469" spans="1:6" ht="54" customHeight="1" x14ac:dyDescent="0.15">
      <c r="A469" s="120"/>
      <c r="B469" s="38"/>
      <c r="C469" s="22" t="s">
        <v>2179</v>
      </c>
      <c r="D469" s="58" t="s">
        <v>2386</v>
      </c>
      <c r="E469" s="58"/>
      <c r="F469" s="18" t="s">
        <v>1998</v>
      </c>
    </row>
    <row r="470" spans="1:6" ht="54" customHeight="1" x14ac:dyDescent="0.15">
      <c r="A470" s="120"/>
      <c r="B470" s="38"/>
      <c r="C470" s="22" t="s">
        <v>2180</v>
      </c>
      <c r="D470" s="58" t="s">
        <v>2386</v>
      </c>
      <c r="E470" s="58"/>
      <c r="F470" s="18" t="s">
        <v>1998</v>
      </c>
    </row>
    <row r="471" spans="1:6" ht="54" customHeight="1" x14ac:dyDescent="0.15">
      <c r="A471" s="120"/>
      <c r="B471" s="38"/>
      <c r="C471" s="22" t="s">
        <v>2181</v>
      </c>
      <c r="D471" s="58" t="s">
        <v>2386</v>
      </c>
      <c r="E471" s="58"/>
      <c r="F471" s="18" t="s">
        <v>1998</v>
      </c>
    </row>
    <row r="472" spans="1:6" ht="54" customHeight="1" x14ac:dyDescent="0.15">
      <c r="A472" s="120"/>
      <c r="B472" s="38"/>
      <c r="C472" s="22" t="s">
        <v>2182</v>
      </c>
      <c r="D472" s="58" t="s">
        <v>2386</v>
      </c>
      <c r="E472" s="58"/>
      <c r="F472" s="18" t="s">
        <v>1998</v>
      </c>
    </row>
    <row r="473" spans="1:6" ht="54" customHeight="1" x14ac:dyDescent="0.15">
      <c r="A473" s="120"/>
      <c r="B473" s="38"/>
      <c r="C473" s="22" t="s">
        <v>2183</v>
      </c>
      <c r="D473" s="58" t="s">
        <v>2386</v>
      </c>
      <c r="E473" s="58"/>
      <c r="F473" s="18" t="s">
        <v>1998</v>
      </c>
    </row>
    <row r="474" spans="1:6" ht="54" customHeight="1" x14ac:dyDescent="0.15">
      <c r="A474" s="120"/>
      <c r="B474" s="38"/>
      <c r="C474" s="22" t="s">
        <v>2184</v>
      </c>
      <c r="D474" s="58" t="s">
        <v>2386</v>
      </c>
      <c r="E474" s="58"/>
      <c r="F474" s="18" t="s">
        <v>1998</v>
      </c>
    </row>
    <row r="475" spans="1:6" ht="54" customHeight="1" x14ac:dyDescent="0.15">
      <c r="A475" s="120"/>
      <c r="B475" s="38"/>
      <c r="C475" s="22" t="s">
        <v>2185</v>
      </c>
      <c r="D475" s="58" t="s">
        <v>2386</v>
      </c>
      <c r="E475" s="58"/>
      <c r="F475" s="18" t="s">
        <v>1998</v>
      </c>
    </row>
    <row r="476" spans="1:6" ht="54" customHeight="1" x14ac:dyDescent="0.15">
      <c r="A476" s="120"/>
      <c r="B476" s="38"/>
      <c r="C476" s="22" t="s">
        <v>2186</v>
      </c>
      <c r="D476" s="58" t="s">
        <v>2386</v>
      </c>
      <c r="E476" s="58"/>
      <c r="F476" s="18" t="s">
        <v>1998</v>
      </c>
    </row>
    <row r="477" spans="1:6" ht="54" customHeight="1" x14ac:dyDescent="0.15">
      <c r="A477" s="120"/>
      <c r="B477" s="38"/>
      <c r="C477" s="22" t="s">
        <v>2187</v>
      </c>
      <c r="D477" s="58" t="s">
        <v>2386</v>
      </c>
      <c r="E477" s="58"/>
      <c r="F477" s="18" t="s">
        <v>1998</v>
      </c>
    </row>
    <row r="478" spans="1:6" ht="54" customHeight="1" x14ac:dyDescent="0.15">
      <c r="A478" s="120"/>
      <c r="B478" s="38"/>
      <c r="C478" s="22" t="s">
        <v>2262</v>
      </c>
      <c r="D478" s="58" t="s">
        <v>2386</v>
      </c>
      <c r="E478" s="58"/>
      <c r="F478" s="18" t="s">
        <v>1998</v>
      </c>
    </row>
    <row r="479" spans="1:6" ht="54" customHeight="1" x14ac:dyDescent="0.15">
      <c r="A479" s="120"/>
      <c r="B479" s="38"/>
      <c r="C479" s="22" t="s">
        <v>2237</v>
      </c>
      <c r="D479" s="58" t="s">
        <v>2386</v>
      </c>
      <c r="E479" s="58"/>
      <c r="F479" s="18" t="s">
        <v>1998</v>
      </c>
    </row>
    <row r="480" spans="1:6" ht="54" customHeight="1" x14ac:dyDescent="0.15">
      <c r="A480" s="120"/>
      <c r="B480" s="38"/>
      <c r="C480" s="22" t="s">
        <v>2238</v>
      </c>
      <c r="D480" s="58" t="s">
        <v>2386</v>
      </c>
      <c r="E480" s="58"/>
      <c r="F480" s="18" t="s">
        <v>1998</v>
      </c>
    </row>
    <row r="481" spans="1:6" ht="54" customHeight="1" x14ac:dyDescent="0.15">
      <c r="A481" s="120"/>
      <c r="B481" s="38"/>
      <c r="C481" s="22" t="s">
        <v>2239</v>
      </c>
      <c r="D481" s="58" t="s">
        <v>2386</v>
      </c>
      <c r="E481" s="58"/>
      <c r="F481" s="18" t="s">
        <v>1998</v>
      </c>
    </row>
    <row r="482" spans="1:6" ht="54" customHeight="1" x14ac:dyDescent="0.15">
      <c r="A482" s="120"/>
      <c r="B482" s="38"/>
      <c r="C482" s="22" t="s">
        <v>1254</v>
      </c>
      <c r="D482" s="58" t="s">
        <v>2386</v>
      </c>
      <c r="E482" s="58"/>
      <c r="F482" s="18" t="s">
        <v>1998</v>
      </c>
    </row>
    <row r="483" spans="1:6" ht="54" customHeight="1" x14ac:dyDescent="0.15">
      <c r="A483" s="120"/>
      <c r="B483" s="38"/>
      <c r="C483" s="22" t="s">
        <v>1255</v>
      </c>
      <c r="D483" s="58" t="s">
        <v>2386</v>
      </c>
      <c r="E483" s="58"/>
      <c r="F483" s="18" t="s">
        <v>1998</v>
      </c>
    </row>
    <row r="484" spans="1:6" ht="54" customHeight="1" x14ac:dyDescent="0.15">
      <c r="A484" s="120"/>
      <c r="B484" s="38"/>
      <c r="C484" s="22" t="s">
        <v>1256</v>
      </c>
      <c r="D484" s="58" t="s">
        <v>2386</v>
      </c>
      <c r="E484" s="58"/>
      <c r="F484" s="18" t="s">
        <v>1998</v>
      </c>
    </row>
    <row r="485" spans="1:6" ht="54" customHeight="1" x14ac:dyDescent="0.15">
      <c r="A485" s="120"/>
      <c r="B485" s="38"/>
      <c r="C485" s="22" t="s">
        <v>1257</v>
      </c>
      <c r="D485" s="58" t="s">
        <v>2386</v>
      </c>
      <c r="E485" s="58"/>
      <c r="F485" s="18" t="s">
        <v>1998</v>
      </c>
    </row>
    <row r="486" spans="1:6" x14ac:dyDescent="0.15">
      <c r="A486" s="120"/>
      <c r="B486" s="38"/>
      <c r="C486" s="22" t="s">
        <v>217</v>
      </c>
      <c r="D486" s="58" t="s">
        <v>2386</v>
      </c>
      <c r="E486" s="58"/>
      <c r="F486" s="18" t="s">
        <v>1998</v>
      </c>
    </row>
    <row r="487" spans="1:6" x14ac:dyDescent="0.15">
      <c r="A487" s="120"/>
      <c r="B487" s="38"/>
      <c r="C487" s="22" t="s">
        <v>266</v>
      </c>
      <c r="D487" s="58" t="s">
        <v>2386</v>
      </c>
      <c r="E487" s="58"/>
      <c r="F487" s="18" t="s">
        <v>1998</v>
      </c>
    </row>
    <row r="488" spans="1:6" x14ac:dyDescent="0.15">
      <c r="A488" s="120"/>
      <c r="B488" s="38"/>
      <c r="C488" s="22" t="s">
        <v>268</v>
      </c>
      <c r="D488" s="58" t="s">
        <v>2386</v>
      </c>
      <c r="E488" s="58"/>
      <c r="F488" s="18" t="s">
        <v>1998</v>
      </c>
    </row>
    <row r="489" spans="1:6" x14ac:dyDescent="0.15">
      <c r="A489" s="120"/>
      <c r="B489" s="38"/>
      <c r="C489" s="22" t="s">
        <v>370</v>
      </c>
      <c r="D489" s="58" t="s">
        <v>2386</v>
      </c>
      <c r="E489" s="58"/>
      <c r="F489" s="18" t="s">
        <v>1998</v>
      </c>
    </row>
    <row r="490" spans="1:6" ht="57.75" customHeight="1" x14ac:dyDescent="0.15">
      <c r="A490" s="120"/>
      <c r="B490" s="38"/>
      <c r="C490" s="22" t="s">
        <v>1258</v>
      </c>
      <c r="D490" s="58"/>
      <c r="E490" s="58" t="s">
        <v>2386</v>
      </c>
      <c r="F490" s="18" t="s">
        <v>1998</v>
      </c>
    </row>
    <row r="491" spans="1:6" ht="57.75" customHeight="1" x14ac:dyDescent="0.15">
      <c r="A491" s="120"/>
      <c r="B491" s="38"/>
      <c r="C491" s="22" t="s">
        <v>1259</v>
      </c>
      <c r="D491" s="58"/>
      <c r="E491" s="58" t="s">
        <v>2386</v>
      </c>
      <c r="F491" s="18" t="s">
        <v>1998</v>
      </c>
    </row>
    <row r="492" spans="1:6" ht="57.75" customHeight="1" x14ac:dyDescent="0.15">
      <c r="A492" s="120"/>
      <c r="B492" s="38"/>
      <c r="C492" s="22" t="s">
        <v>1260</v>
      </c>
      <c r="D492" s="58"/>
      <c r="E492" s="58" t="s">
        <v>2386</v>
      </c>
      <c r="F492" s="18" t="s">
        <v>1998</v>
      </c>
    </row>
    <row r="493" spans="1:6" ht="57.75" customHeight="1" x14ac:dyDescent="0.15">
      <c r="A493" s="120"/>
      <c r="B493" s="38"/>
      <c r="C493" s="22" t="s">
        <v>1261</v>
      </c>
      <c r="D493" s="58"/>
      <c r="E493" s="58" t="s">
        <v>2386</v>
      </c>
      <c r="F493" s="18" t="s">
        <v>1998</v>
      </c>
    </row>
    <row r="494" spans="1:6" ht="57.75" customHeight="1" x14ac:dyDescent="0.15">
      <c r="A494" s="120"/>
      <c r="B494" s="38"/>
      <c r="C494" s="22" t="s">
        <v>1262</v>
      </c>
      <c r="D494" s="58"/>
      <c r="E494" s="58" t="s">
        <v>2386</v>
      </c>
      <c r="F494" s="18" t="s">
        <v>1998</v>
      </c>
    </row>
    <row r="495" spans="1:6" ht="57.75" customHeight="1" x14ac:dyDescent="0.15">
      <c r="A495" s="120"/>
      <c r="B495" s="38"/>
      <c r="C495" s="22" t="s">
        <v>1263</v>
      </c>
      <c r="D495" s="58"/>
      <c r="E495" s="58" t="s">
        <v>2386</v>
      </c>
      <c r="F495" s="18" t="s">
        <v>1998</v>
      </c>
    </row>
    <row r="496" spans="1:6" ht="57.75" customHeight="1" x14ac:dyDescent="0.15">
      <c r="A496" s="120"/>
      <c r="B496" s="38"/>
      <c r="C496" s="22" t="s">
        <v>1264</v>
      </c>
      <c r="D496" s="58"/>
      <c r="E496" s="58" t="s">
        <v>2386</v>
      </c>
      <c r="F496" s="18" t="s">
        <v>1998</v>
      </c>
    </row>
    <row r="497" spans="1:6" ht="57.75" customHeight="1" x14ac:dyDescent="0.15">
      <c r="A497" s="120"/>
      <c r="B497" s="38"/>
      <c r="C497" s="22" t="s">
        <v>1265</v>
      </c>
      <c r="D497" s="58"/>
      <c r="E497" s="58" t="s">
        <v>2386</v>
      </c>
      <c r="F497" s="18" t="s">
        <v>1998</v>
      </c>
    </row>
    <row r="498" spans="1:6" x14ac:dyDescent="0.15">
      <c r="A498" s="120"/>
      <c r="B498" s="38"/>
      <c r="C498" s="22" t="s">
        <v>456</v>
      </c>
      <c r="D498" s="58"/>
      <c r="E498" s="58" t="s">
        <v>2386</v>
      </c>
      <c r="F498" s="18" t="s">
        <v>1998</v>
      </c>
    </row>
    <row r="499" spans="1:6" x14ac:dyDescent="0.15">
      <c r="A499" s="120"/>
      <c r="B499" s="38"/>
      <c r="C499" s="22" t="s">
        <v>156</v>
      </c>
      <c r="D499" s="58"/>
      <c r="E499" s="58" t="s">
        <v>2386</v>
      </c>
      <c r="F499" s="18" t="s">
        <v>1998</v>
      </c>
    </row>
    <row r="500" spans="1:6" x14ac:dyDescent="0.15">
      <c r="A500" s="120"/>
      <c r="B500" s="38"/>
      <c r="C500" s="22" t="s">
        <v>398</v>
      </c>
      <c r="D500" s="58"/>
      <c r="E500" s="58" t="s">
        <v>2386</v>
      </c>
      <c r="F500" s="18" t="s">
        <v>1998</v>
      </c>
    </row>
    <row r="501" spans="1:6" x14ac:dyDescent="0.15">
      <c r="A501" s="120"/>
      <c r="B501" s="38"/>
      <c r="C501" s="22" t="s">
        <v>157</v>
      </c>
      <c r="D501" s="58"/>
      <c r="E501" s="58" t="s">
        <v>2386</v>
      </c>
      <c r="F501" s="18" t="s">
        <v>1998</v>
      </c>
    </row>
    <row r="502" spans="1:6" x14ac:dyDescent="0.15">
      <c r="A502" s="120"/>
      <c r="B502" s="38"/>
      <c r="C502" s="22" t="s">
        <v>457</v>
      </c>
      <c r="D502" s="58"/>
      <c r="E502" s="58" t="s">
        <v>2386</v>
      </c>
      <c r="F502" s="18" t="s">
        <v>1998</v>
      </c>
    </row>
    <row r="503" spans="1:6" x14ac:dyDescent="0.15">
      <c r="A503" s="120"/>
      <c r="B503" s="38"/>
      <c r="C503" s="22" t="s">
        <v>212</v>
      </c>
      <c r="D503" s="58"/>
      <c r="E503" s="58" t="s">
        <v>2386</v>
      </c>
      <c r="F503" s="18" t="s">
        <v>1998</v>
      </c>
    </row>
    <row r="504" spans="1:6" x14ac:dyDescent="0.15">
      <c r="A504" s="120"/>
      <c r="B504" s="38"/>
      <c r="C504" s="22" t="s">
        <v>399</v>
      </c>
      <c r="D504" s="58"/>
      <c r="E504" s="58" t="s">
        <v>2386</v>
      </c>
      <c r="F504" s="18" t="s">
        <v>1998</v>
      </c>
    </row>
    <row r="505" spans="1:6" x14ac:dyDescent="0.15">
      <c r="A505" s="120"/>
      <c r="B505" s="38"/>
      <c r="C505" s="22" t="s">
        <v>158</v>
      </c>
      <c r="D505" s="58"/>
      <c r="E505" s="58" t="s">
        <v>2386</v>
      </c>
      <c r="F505" s="18" t="s">
        <v>1998</v>
      </c>
    </row>
    <row r="506" spans="1:6" ht="61.5" customHeight="1" x14ac:dyDescent="0.15">
      <c r="A506" s="120"/>
      <c r="B506" s="38"/>
      <c r="C506" s="22" t="s">
        <v>1266</v>
      </c>
      <c r="D506" s="58"/>
      <c r="E506" s="58" t="s">
        <v>2386</v>
      </c>
      <c r="F506" s="18" t="s">
        <v>1998</v>
      </c>
    </row>
    <row r="507" spans="1:6" ht="61.5" customHeight="1" x14ac:dyDescent="0.15">
      <c r="A507" s="120"/>
      <c r="B507" s="38"/>
      <c r="C507" s="22" t="s">
        <v>1267</v>
      </c>
      <c r="D507" s="58"/>
      <c r="E507" s="58" t="s">
        <v>2386</v>
      </c>
      <c r="F507" s="18" t="s">
        <v>1998</v>
      </c>
    </row>
    <row r="508" spans="1:6" ht="61.5" customHeight="1" x14ac:dyDescent="0.15">
      <c r="A508" s="120"/>
      <c r="B508" s="38"/>
      <c r="C508" s="22" t="s">
        <v>1268</v>
      </c>
      <c r="D508" s="58"/>
      <c r="E508" s="58" t="s">
        <v>2386</v>
      </c>
      <c r="F508" s="18" t="s">
        <v>1998</v>
      </c>
    </row>
    <row r="509" spans="1:6" ht="61.5" customHeight="1" x14ac:dyDescent="0.15">
      <c r="A509" s="120"/>
      <c r="B509" s="38"/>
      <c r="C509" s="22" t="s">
        <v>1269</v>
      </c>
      <c r="D509" s="58"/>
      <c r="E509" s="58" t="s">
        <v>2386</v>
      </c>
      <c r="F509" s="18" t="s">
        <v>1998</v>
      </c>
    </row>
    <row r="510" spans="1:6" ht="61.5" customHeight="1" x14ac:dyDescent="0.15">
      <c r="A510" s="120"/>
      <c r="B510" s="38"/>
      <c r="C510" s="22" t="s">
        <v>1270</v>
      </c>
      <c r="D510" s="58"/>
      <c r="E510" s="58" t="s">
        <v>2386</v>
      </c>
      <c r="F510" s="18" t="s">
        <v>1998</v>
      </c>
    </row>
    <row r="511" spans="1:6" ht="61.5" customHeight="1" x14ac:dyDescent="0.15">
      <c r="A511" s="120"/>
      <c r="B511" s="38"/>
      <c r="C511" s="22" t="s">
        <v>1271</v>
      </c>
      <c r="D511" s="58"/>
      <c r="E511" s="58" t="s">
        <v>2386</v>
      </c>
      <c r="F511" s="18" t="s">
        <v>1998</v>
      </c>
    </row>
    <row r="512" spans="1:6" ht="61.5" customHeight="1" x14ac:dyDescent="0.15">
      <c r="A512" s="120"/>
      <c r="B512" s="38"/>
      <c r="C512" s="22" t="s">
        <v>1272</v>
      </c>
      <c r="D512" s="58"/>
      <c r="E512" s="58" t="s">
        <v>2386</v>
      </c>
      <c r="F512" s="18" t="s">
        <v>1998</v>
      </c>
    </row>
    <row r="513" spans="1:6" ht="61.5" customHeight="1" x14ac:dyDescent="0.15">
      <c r="A513" s="120"/>
      <c r="B513" s="38"/>
      <c r="C513" s="22" t="s">
        <v>1273</v>
      </c>
      <c r="D513" s="58"/>
      <c r="E513" s="58" t="s">
        <v>2386</v>
      </c>
      <c r="F513" s="18" t="s">
        <v>1998</v>
      </c>
    </row>
    <row r="514" spans="1:6" x14ac:dyDescent="0.15">
      <c r="A514" s="120"/>
      <c r="B514" s="38"/>
      <c r="C514" s="22" t="s">
        <v>456</v>
      </c>
      <c r="D514" s="58"/>
      <c r="E514" s="58" t="s">
        <v>2386</v>
      </c>
      <c r="F514" s="18" t="s">
        <v>1998</v>
      </c>
    </row>
    <row r="515" spans="1:6" x14ac:dyDescent="0.15">
      <c r="A515" s="120"/>
      <c r="B515" s="38"/>
      <c r="C515" s="22" t="s">
        <v>156</v>
      </c>
      <c r="D515" s="58"/>
      <c r="E515" s="58" t="s">
        <v>2386</v>
      </c>
      <c r="F515" s="18" t="s">
        <v>1998</v>
      </c>
    </row>
    <row r="516" spans="1:6" x14ac:dyDescent="0.15">
      <c r="A516" s="120"/>
      <c r="B516" s="38"/>
      <c r="C516" s="22" t="s">
        <v>398</v>
      </c>
      <c r="D516" s="58"/>
      <c r="E516" s="58" t="s">
        <v>2386</v>
      </c>
      <c r="F516" s="18" t="s">
        <v>1998</v>
      </c>
    </row>
    <row r="517" spans="1:6" x14ac:dyDescent="0.15">
      <c r="A517" s="120"/>
      <c r="B517" s="38"/>
      <c r="C517" s="22" t="s">
        <v>157</v>
      </c>
      <c r="D517" s="59"/>
      <c r="E517" s="58" t="s">
        <v>2386</v>
      </c>
      <c r="F517" s="18" t="s">
        <v>1998</v>
      </c>
    </row>
    <row r="518" spans="1:6" x14ac:dyDescent="0.15">
      <c r="A518" s="120"/>
      <c r="B518" s="38"/>
      <c r="C518" s="22" t="s">
        <v>457</v>
      </c>
      <c r="D518" s="59"/>
      <c r="E518" s="58" t="s">
        <v>2386</v>
      </c>
      <c r="F518" s="18" t="s">
        <v>1998</v>
      </c>
    </row>
    <row r="519" spans="1:6" x14ac:dyDescent="0.15">
      <c r="A519" s="120"/>
      <c r="B519" s="38"/>
      <c r="C519" s="22" t="s">
        <v>212</v>
      </c>
      <c r="D519" s="59"/>
      <c r="E519" s="58" t="s">
        <v>2386</v>
      </c>
      <c r="F519" s="18" t="s">
        <v>1998</v>
      </c>
    </row>
    <row r="520" spans="1:6" x14ac:dyDescent="0.15">
      <c r="A520" s="120"/>
      <c r="B520" s="38"/>
      <c r="C520" s="22" t="s">
        <v>399</v>
      </c>
      <c r="D520" s="59"/>
      <c r="E520" s="58" t="s">
        <v>2386</v>
      </c>
      <c r="F520" s="18" t="s">
        <v>1998</v>
      </c>
    </row>
    <row r="521" spans="1:6" x14ac:dyDescent="0.15">
      <c r="A521" s="120"/>
      <c r="B521" s="38"/>
      <c r="C521" s="22" t="s">
        <v>158</v>
      </c>
      <c r="D521" s="59"/>
      <c r="E521" s="58" t="s">
        <v>2386</v>
      </c>
      <c r="F521" s="18" t="s">
        <v>1998</v>
      </c>
    </row>
    <row r="522" spans="1:6" ht="54" customHeight="1" x14ac:dyDescent="0.15">
      <c r="A522" s="120"/>
      <c r="B522" s="38"/>
      <c r="C522" s="22" t="s">
        <v>1274</v>
      </c>
      <c r="D522" s="59"/>
      <c r="E522" s="58" t="s">
        <v>2386</v>
      </c>
      <c r="F522" s="18" t="s">
        <v>1998</v>
      </c>
    </row>
    <row r="523" spans="1:6" ht="54" customHeight="1" x14ac:dyDescent="0.15">
      <c r="A523" s="120"/>
      <c r="B523" s="38"/>
      <c r="C523" s="22" t="s">
        <v>1275</v>
      </c>
      <c r="D523" s="58"/>
      <c r="E523" s="58" t="s">
        <v>2386</v>
      </c>
      <c r="F523" s="18" t="s">
        <v>1998</v>
      </c>
    </row>
    <row r="524" spans="1:6" ht="54" customHeight="1" x14ac:dyDescent="0.15">
      <c r="A524" s="120"/>
      <c r="B524" s="38"/>
      <c r="C524" s="22" t="s">
        <v>1276</v>
      </c>
      <c r="D524" s="58"/>
      <c r="E524" s="58" t="s">
        <v>2386</v>
      </c>
      <c r="F524" s="18" t="s">
        <v>1998</v>
      </c>
    </row>
    <row r="525" spans="1:6" ht="54" customHeight="1" x14ac:dyDescent="0.15">
      <c r="A525" s="120"/>
      <c r="B525" s="38"/>
      <c r="C525" s="22" t="s">
        <v>1277</v>
      </c>
      <c r="D525" s="58"/>
      <c r="E525" s="58" t="s">
        <v>2386</v>
      </c>
      <c r="F525" s="18" t="s">
        <v>1998</v>
      </c>
    </row>
    <row r="526" spans="1:6" ht="54" customHeight="1" x14ac:dyDescent="0.15">
      <c r="A526" s="120"/>
      <c r="B526" s="38"/>
      <c r="C526" s="22" t="s">
        <v>1278</v>
      </c>
      <c r="D526" s="59"/>
      <c r="E526" s="58" t="s">
        <v>2386</v>
      </c>
      <c r="F526" s="18" t="s">
        <v>1998</v>
      </c>
    </row>
    <row r="527" spans="1:6" ht="54" customHeight="1" x14ac:dyDescent="0.15">
      <c r="A527" s="120"/>
      <c r="B527" s="38"/>
      <c r="C527" s="22" t="s">
        <v>1279</v>
      </c>
      <c r="D527" s="59"/>
      <c r="E527" s="58" t="s">
        <v>2386</v>
      </c>
      <c r="F527" s="18" t="s">
        <v>1998</v>
      </c>
    </row>
    <row r="528" spans="1:6" ht="54" customHeight="1" x14ac:dyDescent="0.15">
      <c r="A528" s="120"/>
      <c r="B528" s="38"/>
      <c r="C528" s="22" t="s">
        <v>1280</v>
      </c>
      <c r="D528" s="59"/>
      <c r="E528" s="58" t="s">
        <v>2386</v>
      </c>
      <c r="F528" s="18" t="s">
        <v>1998</v>
      </c>
    </row>
    <row r="529" spans="1:6" ht="54" customHeight="1" x14ac:dyDescent="0.15">
      <c r="A529" s="120"/>
      <c r="B529" s="38"/>
      <c r="C529" s="22" t="s">
        <v>1281</v>
      </c>
      <c r="D529" s="59"/>
      <c r="E529" s="58" t="s">
        <v>2386</v>
      </c>
      <c r="F529" s="18" t="s">
        <v>1998</v>
      </c>
    </row>
    <row r="530" spans="1:6" x14ac:dyDescent="0.15">
      <c r="A530" s="120"/>
      <c r="B530" s="38"/>
      <c r="C530" s="22" t="s">
        <v>456</v>
      </c>
      <c r="D530" s="59"/>
      <c r="E530" s="58" t="s">
        <v>2386</v>
      </c>
      <c r="F530" s="18" t="s">
        <v>1998</v>
      </c>
    </row>
    <row r="531" spans="1:6" x14ac:dyDescent="0.15">
      <c r="A531" s="120"/>
      <c r="B531" s="38"/>
      <c r="C531" s="22" t="s">
        <v>156</v>
      </c>
      <c r="D531" s="59"/>
      <c r="E531" s="58" t="s">
        <v>2386</v>
      </c>
      <c r="F531" s="18" t="s">
        <v>1998</v>
      </c>
    </row>
    <row r="532" spans="1:6" x14ac:dyDescent="0.15">
      <c r="A532" s="120"/>
      <c r="B532" s="38"/>
      <c r="C532" s="22" t="s">
        <v>398</v>
      </c>
      <c r="D532" s="59"/>
      <c r="E532" s="58" t="s">
        <v>2386</v>
      </c>
      <c r="F532" s="18" t="s">
        <v>1998</v>
      </c>
    </row>
    <row r="533" spans="1:6" x14ac:dyDescent="0.15">
      <c r="A533" s="120"/>
      <c r="B533" s="38"/>
      <c r="C533" s="22" t="s">
        <v>157</v>
      </c>
      <c r="D533" s="59"/>
      <c r="E533" s="58" t="s">
        <v>2386</v>
      </c>
      <c r="F533" s="18" t="s">
        <v>1998</v>
      </c>
    </row>
    <row r="534" spans="1:6" x14ac:dyDescent="0.15">
      <c r="A534" s="120"/>
      <c r="B534" s="38"/>
      <c r="C534" s="22" t="s">
        <v>457</v>
      </c>
      <c r="D534" s="59"/>
      <c r="E534" s="58" t="s">
        <v>2386</v>
      </c>
      <c r="F534" s="18" t="s">
        <v>1998</v>
      </c>
    </row>
    <row r="535" spans="1:6" x14ac:dyDescent="0.15">
      <c r="A535" s="120"/>
      <c r="B535" s="38"/>
      <c r="C535" s="22" t="s">
        <v>212</v>
      </c>
      <c r="D535" s="59"/>
      <c r="E535" s="58" t="s">
        <v>2386</v>
      </c>
      <c r="F535" s="18" t="s">
        <v>1998</v>
      </c>
    </row>
    <row r="536" spans="1:6" x14ac:dyDescent="0.15">
      <c r="A536" s="120"/>
      <c r="B536" s="38"/>
      <c r="C536" s="22" t="s">
        <v>399</v>
      </c>
      <c r="D536" s="59"/>
      <c r="E536" s="58" t="s">
        <v>2386</v>
      </c>
      <c r="F536" s="18" t="s">
        <v>1998</v>
      </c>
    </row>
    <row r="537" spans="1:6" x14ac:dyDescent="0.15">
      <c r="A537" s="120"/>
      <c r="B537" s="38"/>
      <c r="C537" s="22" t="s">
        <v>158</v>
      </c>
      <c r="D537" s="59"/>
      <c r="E537" s="58" t="s">
        <v>2386</v>
      </c>
      <c r="F537" s="18" t="s">
        <v>1998</v>
      </c>
    </row>
    <row r="538" spans="1:6" x14ac:dyDescent="0.15">
      <c r="A538" s="120"/>
      <c r="B538" s="38"/>
      <c r="C538" s="22" t="s">
        <v>1282</v>
      </c>
      <c r="D538" s="59"/>
      <c r="E538" s="58" t="s">
        <v>2386</v>
      </c>
      <c r="F538" s="18" t="s">
        <v>1998</v>
      </c>
    </row>
    <row r="539" spans="1:6" x14ac:dyDescent="0.15">
      <c r="A539" s="120"/>
      <c r="B539" s="38"/>
      <c r="C539" s="22" t="s">
        <v>1283</v>
      </c>
      <c r="D539" s="59"/>
      <c r="E539" s="58" t="s">
        <v>2386</v>
      </c>
      <c r="F539" s="18" t="s">
        <v>1998</v>
      </c>
    </row>
    <row r="540" spans="1:6" x14ac:dyDescent="0.15">
      <c r="A540" s="120"/>
      <c r="B540" s="38"/>
      <c r="C540" s="22" t="s">
        <v>1284</v>
      </c>
      <c r="D540" s="59"/>
      <c r="E540" s="58" t="s">
        <v>2386</v>
      </c>
      <c r="F540" s="18" t="s">
        <v>1998</v>
      </c>
    </row>
    <row r="541" spans="1:6" x14ac:dyDescent="0.15">
      <c r="A541" s="120"/>
      <c r="B541" s="38"/>
      <c r="C541" s="22" t="s">
        <v>1285</v>
      </c>
      <c r="D541" s="59"/>
      <c r="E541" s="58" t="s">
        <v>2386</v>
      </c>
      <c r="F541" s="18" t="s">
        <v>1998</v>
      </c>
    </row>
    <row r="542" spans="1:6" x14ac:dyDescent="0.15">
      <c r="A542" s="120"/>
      <c r="B542" s="38"/>
      <c r="C542" s="22" t="s">
        <v>1286</v>
      </c>
      <c r="D542" s="59"/>
      <c r="E542" s="58" t="s">
        <v>2386</v>
      </c>
      <c r="F542" s="18" t="s">
        <v>1998</v>
      </c>
    </row>
    <row r="543" spans="1:6" x14ac:dyDescent="0.15">
      <c r="A543" s="120"/>
      <c r="B543" s="38"/>
      <c r="C543" s="22" t="s">
        <v>1287</v>
      </c>
      <c r="D543" s="59"/>
      <c r="E543" s="58" t="s">
        <v>2386</v>
      </c>
      <c r="F543" s="18" t="s">
        <v>1998</v>
      </c>
    </row>
    <row r="544" spans="1:6" x14ac:dyDescent="0.15">
      <c r="A544" s="120"/>
      <c r="B544" s="38"/>
      <c r="C544" s="22" t="s">
        <v>1288</v>
      </c>
      <c r="D544" s="59"/>
      <c r="E544" s="58" t="s">
        <v>2386</v>
      </c>
      <c r="F544" s="18" t="s">
        <v>1998</v>
      </c>
    </row>
    <row r="545" spans="1:6" x14ac:dyDescent="0.15">
      <c r="A545" s="120"/>
      <c r="B545" s="38"/>
      <c r="C545" s="22" t="s">
        <v>1289</v>
      </c>
      <c r="D545" s="59"/>
      <c r="E545" s="58" t="s">
        <v>2386</v>
      </c>
      <c r="F545" s="18" t="s">
        <v>1998</v>
      </c>
    </row>
    <row r="546" spans="1:6" x14ac:dyDescent="0.15">
      <c r="A546" s="120"/>
      <c r="B546" s="38"/>
      <c r="C546" s="22" t="s">
        <v>456</v>
      </c>
      <c r="D546" s="59"/>
      <c r="E546" s="58" t="s">
        <v>2386</v>
      </c>
      <c r="F546" s="18" t="s">
        <v>1998</v>
      </c>
    </row>
    <row r="547" spans="1:6" x14ac:dyDescent="0.15">
      <c r="A547" s="120"/>
      <c r="B547" s="38"/>
      <c r="C547" s="22" t="s">
        <v>156</v>
      </c>
      <c r="D547" s="59"/>
      <c r="E547" s="58" t="s">
        <v>2386</v>
      </c>
      <c r="F547" s="18" t="s">
        <v>1998</v>
      </c>
    </row>
    <row r="548" spans="1:6" x14ac:dyDescent="0.15">
      <c r="A548" s="120"/>
      <c r="B548" s="38"/>
      <c r="C548" s="22" t="s">
        <v>398</v>
      </c>
      <c r="D548" s="59"/>
      <c r="E548" s="58" t="s">
        <v>2386</v>
      </c>
      <c r="F548" s="18" t="s">
        <v>1998</v>
      </c>
    </row>
    <row r="549" spans="1:6" x14ac:dyDescent="0.15">
      <c r="A549" s="120"/>
      <c r="B549" s="38"/>
      <c r="C549" s="22" t="s">
        <v>157</v>
      </c>
      <c r="D549" s="59"/>
      <c r="E549" s="58" t="s">
        <v>2386</v>
      </c>
      <c r="F549" s="18" t="s">
        <v>1998</v>
      </c>
    </row>
    <row r="550" spans="1:6" x14ac:dyDescent="0.15">
      <c r="A550" s="120"/>
      <c r="B550" s="38"/>
      <c r="C550" s="22" t="s">
        <v>457</v>
      </c>
      <c r="D550" s="59"/>
      <c r="E550" s="58" t="s">
        <v>2386</v>
      </c>
      <c r="F550" s="18" t="s">
        <v>1998</v>
      </c>
    </row>
    <row r="551" spans="1:6" x14ac:dyDescent="0.15">
      <c r="A551" s="120"/>
      <c r="B551" s="38"/>
      <c r="C551" s="22" t="s">
        <v>212</v>
      </c>
      <c r="D551" s="59"/>
      <c r="E551" s="58" t="s">
        <v>2386</v>
      </c>
      <c r="F551" s="18" t="s">
        <v>1998</v>
      </c>
    </row>
    <row r="552" spans="1:6" x14ac:dyDescent="0.15">
      <c r="A552" s="120"/>
      <c r="B552" s="38"/>
      <c r="C552" s="22" t="s">
        <v>399</v>
      </c>
      <c r="D552" s="59"/>
      <c r="E552" s="58" t="s">
        <v>2386</v>
      </c>
      <c r="F552" s="18" t="s">
        <v>1998</v>
      </c>
    </row>
    <row r="553" spans="1:6" x14ac:dyDescent="0.15">
      <c r="A553" s="120"/>
      <c r="B553" s="38"/>
      <c r="C553" s="22" t="s">
        <v>158</v>
      </c>
      <c r="D553" s="59"/>
      <c r="E553" s="58" t="s">
        <v>2386</v>
      </c>
      <c r="F553" s="18" t="s">
        <v>1998</v>
      </c>
    </row>
    <row r="554" spans="1:6" x14ac:dyDescent="0.15">
      <c r="A554" s="120"/>
      <c r="B554" s="38"/>
      <c r="C554" s="22" t="s">
        <v>1290</v>
      </c>
      <c r="D554" s="59"/>
      <c r="E554" s="58" t="s">
        <v>2386</v>
      </c>
      <c r="F554" s="18" t="s">
        <v>1998</v>
      </c>
    </row>
    <row r="555" spans="1:6" x14ac:dyDescent="0.15">
      <c r="A555" s="120"/>
      <c r="B555" s="38"/>
      <c r="C555" s="22" t="s">
        <v>1291</v>
      </c>
      <c r="D555" s="59"/>
      <c r="E555" s="58" t="s">
        <v>2386</v>
      </c>
      <c r="F555" s="18" t="s">
        <v>1998</v>
      </c>
    </row>
    <row r="556" spans="1:6" x14ac:dyDescent="0.15">
      <c r="A556" s="120"/>
      <c r="B556" s="38"/>
      <c r="C556" s="22" t="s">
        <v>1292</v>
      </c>
      <c r="D556" s="59"/>
      <c r="E556" s="58" t="s">
        <v>2386</v>
      </c>
      <c r="F556" s="18" t="s">
        <v>1998</v>
      </c>
    </row>
    <row r="557" spans="1:6" x14ac:dyDescent="0.15">
      <c r="A557" s="120"/>
      <c r="B557" s="38"/>
      <c r="C557" s="22" t="s">
        <v>1293</v>
      </c>
      <c r="D557" s="59"/>
      <c r="E557" s="58" t="s">
        <v>2386</v>
      </c>
      <c r="F557" s="18" t="s">
        <v>1998</v>
      </c>
    </row>
    <row r="558" spans="1:6" x14ac:dyDescent="0.15">
      <c r="A558" s="120"/>
      <c r="B558" s="38"/>
      <c r="C558" s="22" t="s">
        <v>1294</v>
      </c>
      <c r="D558" s="59"/>
      <c r="E558" s="58" t="s">
        <v>2386</v>
      </c>
      <c r="F558" s="18" t="s">
        <v>1998</v>
      </c>
    </row>
    <row r="559" spans="1:6" x14ac:dyDescent="0.15">
      <c r="A559" s="120"/>
      <c r="B559" s="38"/>
      <c r="C559" s="22" t="s">
        <v>1295</v>
      </c>
      <c r="D559" s="59"/>
      <c r="E559" s="58" t="s">
        <v>2386</v>
      </c>
      <c r="F559" s="18" t="s">
        <v>1998</v>
      </c>
    </row>
    <row r="560" spans="1:6" x14ac:dyDescent="0.15">
      <c r="A560" s="120"/>
      <c r="B560" s="38"/>
      <c r="C560" s="22" t="s">
        <v>1296</v>
      </c>
      <c r="D560" s="59"/>
      <c r="E560" s="58" t="s">
        <v>2386</v>
      </c>
      <c r="F560" s="18" t="s">
        <v>1998</v>
      </c>
    </row>
    <row r="561" spans="1:6" x14ac:dyDescent="0.15">
      <c r="A561" s="120"/>
      <c r="B561" s="38"/>
      <c r="C561" s="22" t="s">
        <v>1297</v>
      </c>
      <c r="D561" s="59"/>
      <c r="E561" s="58" t="s">
        <v>2386</v>
      </c>
      <c r="F561" s="18" t="s">
        <v>1998</v>
      </c>
    </row>
    <row r="562" spans="1:6" x14ac:dyDescent="0.15">
      <c r="A562" s="120"/>
      <c r="B562" s="38"/>
      <c r="C562" s="22" t="s">
        <v>456</v>
      </c>
      <c r="D562" s="59"/>
      <c r="E562" s="58" t="s">
        <v>2386</v>
      </c>
      <c r="F562" s="18" t="s">
        <v>1998</v>
      </c>
    </row>
    <row r="563" spans="1:6" x14ac:dyDescent="0.15">
      <c r="A563" s="120"/>
      <c r="B563" s="38"/>
      <c r="C563" s="22" t="s">
        <v>156</v>
      </c>
      <c r="D563" s="59"/>
      <c r="E563" s="58" t="s">
        <v>2386</v>
      </c>
      <c r="F563" s="18" t="s">
        <v>1998</v>
      </c>
    </row>
    <row r="564" spans="1:6" x14ac:dyDescent="0.15">
      <c r="A564" s="120"/>
      <c r="B564" s="38"/>
      <c r="C564" s="22" t="s">
        <v>398</v>
      </c>
      <c r="D564" s="59"/>
      <c r="E564" s="58" t="s">
        <v>2386</v>
      </c>
      <c r="F564" s="18" t="s">
        <v>1998</v>
      </c>
    </row>
    <row r="565" spans="1:6" x14ac:dyDescent="0.15">
      <c r="A565" s="120"/>
      <c r="B565" s="38"/>
      <c r="C565" s="22" t="s">
        <v>157</v>
      </c>
      <c r="D565" s="59"/>
      <c r="E565" s="58" t="s">
        <v>2386</v>
      </c>
      <c r="F565" s="18" t="s">
        <v>1998</v>
      </c>
    </row>
    <row r="566" spans="1:6" x14ac:dyDescent="0.15">
      <c r="A566" s="120"/>
      <c r="B566" s="38"/>
      <c r="C566" s="22" t="s">
        <v>457</v>
      </c>
      <c r="D566" s="59"/>
      <c r="E566" s="58" t="s">
        <v>2386</v>
      </c>
      <c r="F566" s="18" t="s">
        <v>1998</v>
      </c>
    </row>
    <row r="567" spans="1:6" x14ac:dyDescent="0.15">
      <c r="A567" s="120"/>
      <c r="B567" s="38"/>
      <c r="C567" s="22" t="s">
        <v>212</v>
      </c>
      <c r="D567" s="59"/>
      <c r="E567" s="58" t="s">
        <v>2386</v>
      </c>
      <c r="F567" s="18" t="s">
        <v>1998</v>
      </c>
    </row>
    <row r="568" spans="1:6" x14ac:dyDescent="0.15">
      <c r="A568" s="120"/>
      <c r="B568" s="38"/>
      <c r="C568" s="22" t="s">
        <v>399</v>
      </c>
      <c r="D568" s="59"/>
      <c r="E568" s="58" t="s">
        <v>2386</v>
      </c>
      <c r="F568" s="18" t="s">
        <v>1998</v>
      </c>
    </row>
    <row r="569" spans="1:6" x14ac:dyDescent="0.15">
      <c r="A569" s="120"/>
      <c r="B569" s="38"/>
      <c r="C569" s="22" t="s">
        <v>158</v>
      </c>
      <c r="D569" s="59"/>
      <c r="E569" s="58" t="s">
        <v>2386</v>
      </c>
      <c r="F569" s="18" t="s">
        <v>1998</v>
      </c>
    </row>
    <row r="570" spans="1:6" ht="53.25" customHeight="1" x14ac:dyDescent="0.15">
      <c r="A570" s="120"/>
      <c r="B570" s="38"/>
      <c r="C570" s="22" t="s">
        <v>1867</v>
      </c>
      <c r="D570" s="59"/>
      <c r="E570" s="58" t="s">
        <v>2386</v>
      </c>
      <c r="F570" s="18" t="s">
        <v>1997</v>
      </c>
    </row>
    <row r="571" spans="1:6" ht="53.25" customHeight="1" x14ac:dyDescent="0.15">
      <c r="A571" s="120"/>
      <c r="B571" s="38"/>
      <c r="C571" s="22" t="s">
        <v>1796</v>
      </c>
      <c r="D571" s="59"/>
      <c r="E571" s="58" t="s">
        <v>2386</v>
      </c>
      <c r="F571" s="18" t="s">
        <v>1997</v>
      </c>
    </row>
    <row r="572" spans="1:6" ht="53.25" customHeight="1" x14ac:dyDescent="0.15">
      <c r="A572" s="120"/>
      <c r="B572" s="38"/>
      <c r="C572" s="22" t="s">
        <v>1797</v>
      </c>
      <c r="D572" s="59"/>
      <c r="E572" s="58" t="s">
        <v>2386</v>
      </c>
      <c r="F572" s="18" t="s">
        <v>1997</v>
      </c>
    </row>
    <row r="573" spans="1:6" ht="53.25" customHeight="1" x14ac:dyDescent="0.15">
      <c r="A573" s="120"/>
      <c r="B573" s="38"/>
      <c r="C573" s="22" t="s">
        <v>1798</v>
      </c>
      <c r="D573" s="59"/>
      <c r="E573" s="58" t="s">
        <v>2386</v>
      </c>
      <c r="F573" s="18" t="s">
        <v>1997</v>
      </c>
    </row>
    <row r="574" spans="1:6" ht="53.25" customHeight="1" x14ac:dyDescent="0.15">
      <c r="A574" s="120"/>
      <c r="B574" s="38"/>
      <c r="C574" s="22" t="s">
        <v>1799</v>
      </c>
      <c r="D574" s="59"/>
      <c r="E574" s="58" t="s">
        <v>2386</v>
      </c>
      <c r="F574" s="18" t="s">
        <v>1997</v>
      </c>
    </row>
    <row r="575" spans="1:6" ht="53.25" customHeight="1" x14ac:dyDescent="0.15">
      <c r="A575" s="120"/>
      <c r="B575" s="38"/>
      <c r="C575" s="22" t="s">
        <v>1800</v>
      </c>
      <c r="D575" s="59"/>
      <c r="E575" s="58" t="s">
        <v>2386</v>
      </c>
      <c r="F575" s="18" t="s">
        <v>1997</v>
      </c>
    </row>
    <row r="576" spans="1:6" ht="53.25" customHeight="1" x14ac:dyDescent="0.15">
      <c r="A576" s="120"/>
      <c r="B576" s="38"/>
      <c r="C576" s="22" t="s">
        <v>1801</v>
      </c>
      <c r="D576" s="59"/>
      <c r="E576" s="58" t="s">
        <v>2386</v>
      </c>
      <c r="F576" s="18" t="s">
        <v>1997</v>
      </c>
    </row>
    <row r="577" spans="1:6" ht="53.25" customHeight="1" x14ac:dyDescent="0.15">
      <c r="A577" s="120"/>
      <c r="B577" s="38"/>
      <c r="C577" s="22" t="s">
        <v>1802</v>
      </c>
      <c r="D577" s="58"/>
      <c r="E577" s="58" t="s">
        <v>2386</v>
      </c>
      <c r="F577" s="18" t="s">
        <v>1997</v>
      </c>
    </row>
    <row r="578" spans="1:6" ht="53.25" customHeight="1" x14ac:dyDescent="0.15">
      <c r="A578" s="120"/>
      <c r="B578" s="38"/>
      <c r="C578" s="22" t="s">
        <v>1803</v>
      </c>
      <c r="D578" s="58"/>
      <c r="E578" s="58" t="s">
        <v>2386</v>
      </c>
      <c r="F578" s="18" t="s">
        <v>1997</v>
      </c>
    </row>
    <row r="579" spans="1:6" ht="53.25" customHeight="1" x14ac:dyDescent="0.15">
      <c r="A579" s="120"/>
      <c r="B579" s="38"/>
      <c r="C579" s="22" t="s">
        <v>1804</v>
      </c>
      <c r="D579" s="58"/>
      <c r="E579" s="58" t="s">
        <v>2386</v>
      </c>
      <c r="F579" s="18" t="s">
        <v>1997</v>
      </c>
    </row>
    <row r="580" spans="1:6" ht="53.25" customHeight="1" x14ac:dyDescent="0.15">
      <c r="A580" s="120"/>
      <c r="B580" s="38"/>
      <c r="C580" s="22" t="s">
        <v>1805</v>
      </c>
      <c r="D580" s="58"/>
      <c r="E580" s="58" t="s">
        <v>2386</v>
      </c>
      <c r="F580" s="18" t="s">
        <v>1997</v>
      </c>
    </row>
    <row r="581" spans="1:6" ht="53.25" customHeight="1" x14ac:dyDescent="0.15">
      <c r="A581" s="120"/>
      <c r="B581" s="38"/>
      <c r="C581" s="22" t="s">
        <v>1806</v>
      </c>
      <c r="D581" s="58"/>
      <c r="E581" s="58" t="s">
        <v>2386</v>
      </c>
      <c r="F581" s="18" t="s">
        <v>1997</v>
      </c>
    </row>
    <row r="582" spans="1:6" x14ac:dyDescent="0.15">
      <c r="A582" s="120"/>
      <c r="B582" s="38"/>
      <c r="C582" s="22" t="s">
        <v>1006</v>
      </c>
      <c r="D582" s="58"/>
      <c r="E582" s="58" t="s">
        <v>2386</v>
      </c>
      <c r="F582" s="18" t="s">
        <v>1998</v>
      </c>
    </row>
    <row r="583" spans="1:6" x14ac:dyDescent="0.15">
      <c r="A583" s="120"/>
      <c r="B583" s="38"/>
      <c r="C583" s="22" t="s">
        <v>1007</v>
      </c>
      <c r="D583" s="58"/>
      <c r="E583" s="58" t="s">
        <v>2386</v>
      </c>
      <c r="F583" s="18" t="s">
        <v>1998</v>
      </c>
    </row>
    <row r="584" spans="1:6" x14ac:dyDescent="0.15">
      <c r="A584" s="120"/>
      <c r="B584" s="38"/>
      <c r="C584" s="22" t="s">
        <v>1008</v>
      </c>
      <c r="D584" s="58"/>
      <c r="E584" s="58" t="s">
        <v>2386</v>
      </c>
      <c r="F584" s="18" t="s">
        <v>1998</v>
      </c>
    </row>
    <row r="585" spans="1:6" x14ac:dyDescent="0.15">
      <c r="A585" s="120"/>
      <c r="B585" s="38"/>
      <c r="C585" s="22" t="s">
        <v>1009</v>
      </c>
      <c r="D585" s="58"/>
      <c r="E585" s="58" t="s">
        <v>2386</v>
      </c>
      <c r="F585" s="18" t="s">
        <v>1998</v>
      </c>
    </row>
    <row r="586" spans="1:6" x14ac:dyDescent="0.15">
      <c r="A586" s="120"/>
      <c r="B586" s="38"/>
      <c r="C586" s="22" t="s">
        <v>1010</v>
      </c>
      <c r="D586" s="58"/>
      <c r="E586" s="58" t="s">
        <v>2386</v>
      </c>
      <c r="F586" s="18" t="s">
        <v>1998</v>
      </c>
    </row>
    <row r="587" spans="1:6" x14ac:dyDescent="0.15">
      <c r="A587" s="120"/>
      <c r="B587" s="38"/>
      <c r="C587" s="22" t="s">
        <v>1011</v>
      </c>
      <c r="D587" s="58"/>
      <c r="E587" s="58" t="s">
        <v>2386</v>
      </c>
      <c r="F587" s="18" t="s">
        <v>1998</v>
      </c>
    </row>
    <row r="588" spans="1:6" x14ac:dyDescent="0.15">
      <c r="A588" s="120"/>
      <c r="B588" s="38"/>
      <c r="C588" s="22" t="s">
        <v>217</v>
      </c>
      <c r="D588" s="58"/>
      <c r="E588" s="58" t="s">
        <v>2386</v>
      </c>
      <c r="F588" s="18" t="s">
        <v>1998</v>
      </c>
    </row>
    <row r="589" spans="1:6" x14ac:dyDescent="0.15">
      <c r="A589" s="120"/>
      <c r="B589" s="38"/>
      <c r="C589" s="22" t="s">
        <v>266</v>
      </c>
      <c r="D589" s="58"/>
      <c r="E589" s="58" t="s">
        <v>2386</v>
      </c>
      <c r="F589" s="18" t="s">
        <v>1998</v>
      </c>
    </row>
    <row r="590" spans="1:6" x14ac:dyDescent="0.15">
      <c r="A590" s="120"/>
      <c r="B590" s="38"/>
      <c r="C590" s="22" t="s">
        <v>268</v>
      </c>
      <c r="D590" s="58"/>
      <c r="E590" s="58" t="s">
        <v>2386</v>
      </c>
      <c r="F590" s="18" t="s">
        <v>1998</v>
      </c>
    </row>
    <row r="591" spans="1:6" x14ac:dyDescent="0.15">
      <c r="A591" s="120"/>
      <c r="B591" s="38"/>
      <c r="C591" s="22" t="s">
        <v>370</v>
      </c>
      <c r="D591" s="59"/>
      <c r="E591" s="58" t="s">
        <v>2386</v>
      </c>
      <c r="F591" s="18" t="s">
        <v>1998</v>
      </c>
    </row>
    <row r="592" spans="1:6" x14ac:dyDescent="0.15">
      <c r="A592" s="120"/>
      <c r="B592" s="38"/>
      <c r="C592" s="22" t="s">
        <v>379</v>
      </c>
      <c r="D592" s="59"/>
      <c r="E592" s="58" t="s">
        <v>2386</v>
      </c>
      <c r="F592" s="18" t="s">
        <v>1998</v>
      </c>
    </row>
    <row r="593" spans="1:6" x14ac:dyDescent="0.15">
      <c r="A593" s="120"/>
      <c r="B593" s="38"/>
      <c r="C593" s="22" t="s">
        <v>1012</v>
      </c>
      <c r="D593" s="59"/>
      <c r="E593" s="58" t="s">
        <v>2386</v>
      </c>
      <c r="F593" s="18" t="s">
        <v>1998</v>
      </c>
    </row>
    <row r="594" spans="1:6" ht="63" customHeight="1" x14ac:dyDescent="0.15">
      <c r="A594" s="120"/>
      <c r="B594" s="38"/>
      <c r="C594" s="22" t="s">
        <v>1807</v>
      </c>
      <c r="D594" s="59"/>
      <c r="E594" s="58" t="s">
        <v>2386</v>
      </c>
      <c r="F594" s="18" t="s">
        <v>1997</v>
      </c>
    </row>
    <row r="595" spans="1:6" ht="63" customHeight="1" x14ac:dyDescent="0.15">
      <c r="A595" s="120"/>
      <c r="B595" s="38"/>
      <c r="C595" s="22" t="s">
        <v>1808</v>
      </c>
      <c r="D595" s="59"/>
      <c r="E595" s="58" t="s">
        <v>2386</v>
      </c>
      <c r="F595" s="18" t="s">
        <v>1997</v>
      </c>
    </row>
    <row r="596" spans="1:6" ht="63" customHeight="1" x14ac:dyDescent="0.15">
      <c r="A596" s="120"/>
      <c r="B596" s="38"/>
      <c r="C596" s="22" t="s">
        <v>1809</v>
      </c>
      <c r="D596" s="59"/>
      <c r="E596" s="58" t="s">
        <v>2386</v>
      </c>
      <c r="F596" s="18" t="s">
        <v>1997</v>
      </c>
    </row>
    <row r="597" spans="1:6" ht="63" customHeight="1" x14ac:dyDescent="0.15">
      <c r="A597" s="120"/>
      <c r="B597" s="38"/>
      <c r="C597" s="22" t="s">
        <v>1810</v>
      </c>
      <c r="D597" s="59"/>
      <c r="E597" s="58" t="s">
        <v>2386</v>
      </c>
      <c r="F597" s="18" t="s">
        <v>1997</v>
      </c>
    </row>
    <row r="598" spans="1:6" ht="63" customHeight="1" x14ac:dyDescent="0.15">
      <c r="A598" s="120"/>
      <c r="B598" s="38"/>
      <c r="C598" s="22" t="s">
        <v>1811</v>
      </c>
      <c r="D598" s="59"/>
      <c r="E598" s="58" t="s">
        <v>2386</v>
      </c>
      <c r="F598" s="18" t="s">
        <v>1997</v>
      </c>
    </row>
    <row r="599" spans="1:6" ht="63" customHeight="1" x14ac:dyDescent="0.15">
      <c r="A599" s="120"/>
      <c r="B599" s="38"/>
      <c r="C599" s="30" t="s">
        <v>1812</v>
      </c>
      <c r="D599" s="59"/>
      <c r="E599" s="58" t="s">
        <v>2386</v>
      </c>
      <c r="F599" s="18" t="s">
        <v>1997</v>
      </c>
    </row>
    <row r="600" spans="1:6" ht="33" x14ac:dyDescent="0.15">
      <c r="A600" s="120"/>
      <c r="B600" s="38"/>
      <c r="C600" s="22" t="s">
        <v>1013</v>
      </c>
      <c r="D600" s="59"/>
      <c r="E600" s="58" t="s">
        <v>2386</v>
      </c>
      <c r="F600" s="18" t="s">
        <v>1998</v>
      </c>
    </row>
    <row r="601" spans="1:6" ht="33" x14ac:dyDescent="0.15">
      <c r="A601" s="120"/>
      <c r="B601" s="38"/>
      <c r="C601" s="30" t="s">
        <v>1014</v>
      </c>
      <c r="D601" s="59"/>
      <c r="E601" s="58" t="s">
        <v>2386</v>
      </c>
      <c r="F601" s="18" t="s">
        <v>1998</v>
      </c>
    </row>
    <row r="602" spans="1:6" ht="33" x14ac:dyDescent="0.15">
      <c r="A602" s="120"/>
      <c r="B602" s="38"/>
      <c r="C602" s="22" t="s">
        <v>1015</v>
      </c>
      <c r="D602" s="59"/>
      <c r="E602" s="58" t="s">
        <v>2386</v>
      </c>
      <c r="F602" s="18" t="s">
        <v>1998</v>
      </c>
    </row>
    <row r="603" spans="1:6" x14ac:dyDescent="0.15">
      <c r="A603" s="120"/>
      <c r="B603" s="38"/>
      <c r="C603" s="22" t="s">
        <v>217</v>
      </c>
      <c r="D603" s="58"/>
      <c r="E603" s="58" t="s">
        <v>2386</v>
      </c>
      <c r="F603" s="18" t="s">
        <v>1998</v>
      </c>
    </row>
    <row r="604" spans="1:6" x14ac:dyDescent="0.15">
      <c r="A604" s="120"/>
      <c r="B604" s="38"/>
      <c r="C604" s="22" t="s">
        <v>266</v>
      </c>
      <c r="D604" s="58"/>
      <c r="E604" s="58" t="s">
        <v>2386</v>
      </c>
      <c r="F604" s="18" t="s">
        <v>1998</v>
      </c>
    </row>
    <row r="605" spans="1:6" x14ac:dyDescent="0.15">
      <c r="A605" s="120"/>
      <c r="B605" s="38"/>
      <c r="C605" s="22" t="s">
        <v>268</v>
      </c>
      <c r="D605" s="58"/>
      <c r="E605" s="58" t="s">
        <v>2386</v>
      </c>
      <c r="F605" s="18" t="s">
        <v>1998</v>
      </c>
    </row>
    <row r="606" spans="1:6" ht="50.25" customHeight="1" x14ac:dyDescent="0.15">
      <c r="A606" s="120"/>
      <c r="B606" s="38"/>
      <c r="C606" s="22" t="s">
        <v>1813</v>
      </c>
      <c r="D606" s="58"/>
      <c r="E606" s="58" t="s">
        <v>2386</v>
      </c>
      <c r="F606" s="18" t="s">
        <v>1997</v>
      </c>
    </row>
    <row r="607" spans="1:6" ht="50.25" customHeight="1" x14ac:dyDescent="0.15">
      <c r="A607" s="120"/>
      <c r="B607" s="38"/>
      <c r="C607" s="22" t="s">
        <v>1814</v>
      </c>
      <c r="D607" s="58"/>
      <c r="E607" s="58" t="s">
        <v>2386</v>
      </c>
      <c r="F607" s="18" t="s">
        <v>1997</v>
      </c>
    </row>
    <row r="608" spans="1:6" ht="50.25" customHeight="1" x14ac:dyDescent="0.15">
      <c r="A608" s="120"/>
      <c r="B608" s="38"/>
      <c r="C608" s="22" t="s">
        <v>1815</v>
      </c>
      <c r="D608" s="58"/>
      <c r="E608" s="58" t="s">
        <v>2386</v>
      </c>
      <c r="F608" s="18" t="s">
        <v>1997</v>
      </c>
    </row>
    <row r="609" spans="1:6" ht="50.25" customHeight="1" x14ac:dyDescent="0.15">
      <c r="A609" s="120"/>
      <c r="B609" s="38"/>
      <c r="C609" s="22" t="s">
        <v>1816</v>
      </c>
      <c r="D609" s="58"/>
      <c r="E609" s="58" t="s">
        <v>2386</v>
      </c>
      <c r="F609" s="18" t="s">
        <v>1997</v>
      </c>
    </row>
    <row r="610" spans="1:6" ht="50.25" customHeight="1" x14ac:dyDescent="0.15">
      <c r="A610" s="120"/>
      <c r="B610" s="38"/>
      <c r="C610" s="22" t="s">
        <v>1817</v>
      </c>
      <c r="D610" s="58"/>
      <c r="E610" s="58" t="s">
        <v>2386</v>
      </c>
      <c r="F610" s="18" t="s">
        <v>1997</v>
      </c>
    </row>
    <row r="611" spans="1:6" ht="50.25" customHeight="1" x14ac:dyDescent="0.15">
      <c r="A611" s="120"/>
      <c r="B611" s="38"/>
      <c r="C611" s="22" t="s">
        <v>1818</v>
      </c>
      <c r="D611" s="58"/>
      <c r="E611" s="58" t="s">
        <v>2386</v>
      </c>
      <c r="F611" s="18" t="s">
        <v>1997</v>
      </c>
    </row>
    <row r="612" spans="1:6" ht="50.25" customHeight="1" x14ac:dyDescent="0.15">
      <c r="A612" s="120"/>
      <c r="B612" s="38"/>
      <c r="C612" s="22" t="s">
        <v>1819</v>
      </c>
      <c r="D612" s="58"/>
      <c r="E612" s="58" t="s">
        <v>2386</v>
      </c>
      <c r="F612" s="18" t="s">
        <v>1997</v>
      </c>
    </row>
    <row r="613" spans="1:6" ht="50.25" customHeight="1" x14ac:dyDescent="0.15">
      <c r="A613" s="120"/>
      <c r="B613" s="38"/>
      <c r="C613" s="22" t="s">
        <v>1820</v>
      </c>
      <c r="D613" s="58"/>
      <c r="E613" s="58" t="s">
        <v>2386</v>
      </c>
      <c r="F613" s="18" t="s">
        <v>1997</v>
      </c>
    </row>
    <row r="614" spans="1:6" ht="50.25" customHeight="1" x14ac:dyDescent="0.15">
      <c r="A614" s="120"/>
      <c r="B614" s="38"/>
      <c r="C614" s="22" t="s">
        <v>1821</v>
      </c>
      <c r="D614" s="58"/>
      <c r="E614" s="58" t="s">
        <v>2386</v>
      </c>
      <c r="F614" s="18" t="s">
        <v>1997</v>
      </c>
    </row>
    <row r="615" spans="1:6" ht="50.25" customHeight="1" x14ac:dyDescent="0.15">
      <c r="A615" s="120"/>
      <c r="B615" s="38"/>
      <c r="C615" s="22" t="s">
        <v>1822</v>
      </c>
      <c r="D615" s="59"/>
      <c r="E615" s="58" t="s">
        <v>2386</v>
      </c>
      <c r="F615" s="18" t="s">
        <v>1997</v>
      </c>
    </row>
    <row r="616" spans="1:6" ht="50.25" customHeight="1" x14ac:dyDescent="0.15">
      <c r="A616" s="120"/>
      <c r="B616" s="39"/>
      <c r="C616" s="22" t="s">
        <v>1823</v>
      </c>
      <c r="D616" s="59"/>
      <c r="E616" s="58" t="s">
        <v>2386</v>
      </c>
      <c r="F616" s="18" t="s">
        <v>1997</v>
      </c>
    </row>
    <row r="617" spans="1:6" ht="50.25" customHeight="1" x14ac:dyDescent="0.15">
      <c r="A617" s="120"/>
      <c r="B617" s="38"/>
      <c r="C617" s="22" t="s">
        <v>1824</v>
      </c>
      <c r="D617" s="59"/>
      <c r="E617" s="58" t="s">
        <v>2386</v>
      </c>
      <c r="F617" s="18" t="s">
        <v>1997</v>
      </c>
    </row>
    <row r="618" spans="1:6" ht="50.25" customHeight="1" x14ac:dyDescent="0.15">
      <c r="A618" s="120"/>
      <c r="B618" s="38"/>
      <c r="C618" s="22" t="s">
        <v>1016</v>
      </c>
      <c r="D618" s="59"/>
      <c r="E618" s="58" t="s">
        <v>2386</v>
      </c>
      <c r="F618" s="18" t="s">
        <v>1998</v>
      </c>
    </row>
    <row r="619" spans="1:6" ht="50.25" customHeight="1" x14ac:dyDescent="0.15">
      <c r="A619" s="120"/>
      <c r="B619" s="38"/>
      <c r="C619" s="22" t="s">
        <v>1017</v>
      </c>
      <c r="D619" s="59"/>
      <c r="E619" s="58" t="s">
        <v>2386</v>
      </c>
      <c r="F619" s="18" t="s">
        <v>1998</v>
      </c>
    </row>
    <row r="620" spans="1:6" ht="50.25" customHeight="1" x14ac:dyDescent="0.15">
      <c r="A620" s="120"/>
      <c r="B620" s="38"/>
      <c r="C620" s="22" t="s">
        <v>1018</v>
      </c>
      <c r="D620" s="59"/>
      <c r="E620" s="58" t="s">
        <v>2386</v>
      </c>
      <c r="F620" s="18" t="s">
        <v>1998</v>
      </c>
    </row>
    <row r="621" spans="1:6" ht="50.25" customHeight="1" x14ac:dyDescent="0.15">
      <c r="A621" s="120"/>
      <c r="B621" s="38"/>
      <c r="C621" s="22" t="s">
        <v>1019</v>
      </c>
      <c r="D621" s="59"/>
      <c r="E621" s="58" t="s">
        <v>2386</v>
      </c>
      <c r="F621" s="18" t="s">
        <v>1998</v>
      </c>
    </row>
    <row r="622" spans="1:6" ht="50.25" customHeight="1" x14ac:dyDescent="0.15">
      <c r="A622" s="120"/>
      <c r="B622" s="38"/>
      <c r="C622" s="22" t="s">
        <v>1020</v>
      </c>
      <c r="D622" s="59"/>
      <c r="E622" s="58" t="s">
        <v>2386</v>
      </c>
      <c r="F622" s="18" t="s">
        <v>1998</v>
      </c>
    </row>
    <row r="623" spans="1:6" ht="50.25" customHeight="1" x14ac:dyDescent="0.15">
      <c r="A623" s="120"/>
      <c r="B623" s="38"/>
      <c r="C623" s="22" t="s">
        <v>1021</v>
      </c>
      <c r="D623" s="59"/>
      <c r="E623" s="58" t="s">
        <v>2386</v>
      </c>
      <c r="F623" s="18" t="s">
        <v>1998</v>
      </c>
    </row>
    <row r="624" spans="1:6" x14ac:dyDescent="0.15">
      <c r="A624" s="120"/>
      <c r="B624" s="38"/>
      <c r="C624" s="22" t="s">
        <v>217</v>
      </c>
      <c r="D624" s="59"/>
      <c r="E624" s="58" t="s">
        <v>2386</v>
      </c>
      <c r="F624" s="18" t="s">
        <v>1998</v>
      </c>
    </row>
    <row r="625" spans="1:6" x14ac:dyDescent="0.15">
      <c r="A625" s="120"/>
      <c r="B625" s="38"/>
      <c r="C625" s="22" t="s">
        <v>266</v>
      </c>
      <c r="D625" s="59"/>
      <c r="E625" s="58" t="s">
        <v>2386</v>
      </c>
      <c r="F625" s="18" t="s">
        <v>1998</v>
      </c>
    </row>
    <row r="626" spans="1:6" x14ac:dyDescent="0.15">
      <c r="A626" s="120"/>
      <c r="B626" s="38"/>
      <c r="C626" s="22" t="s">
        <v>268</v>
      </c>
      <c r="D626" s="59"/>
      <c r="E626" s="58" t="s">
        <v>2386</v>
      </c>
      <c r="F626" s="18" t="s">
        <v>1998</v>
      </c>
    </row>
    <row r="627" spans="1:6" x14ac:dyDescent="0.15">
      <c r="A627" s="120"/>
      <c r="B627" s="38"/>
      <c r="C627" s="22" t="s">
        <v>370</v>
      </c>
      <c r="D627" s="59"/>
      <c r="E627" s="58" t="s">
        <v>2386</v>
      </c>
      <c r="F627" s="18" t="s">
        <v>1998</v>
      </c>
    </row>
    <row r="628" spans="1:6" x14ac:dyDescent="0.15">
      <c r="A628" s="120"/>
      <c r="B628" s="38"/>
      <c r="C628" s="22" t="s">
        <v>379</v>
      </c>
      <c r="D628" s="58"/>
      <c r="E628" s="58" t="s">
        <v>2386</v>
      </c>
      <c r="F628" s="18" t="s">
        <v>1998</v>
      </c>
    </row>
    <row r="629" spans="1:6" x14ac:dyDescent="0.15">
      <c r="A629" s="120"/>
      <c r="B629" s="38"/>
      <c r="C629" s="22" t="s">
        <v>1012</v>
      </c>
      <c r="D629" s="58"/>
      <c r="E629" s="58" t="s">
        <v>2386</v>
      </c>
      <c r="F629" s="18" t="s">
        <v>1998</v>
      </c>
    </row>
    <row r="630" spans="1:6" ht="62.25" customHeight="1" x14ac:dyDescent="0.15">
      <c r="A630" s="120"/>
      <c r="B630" s="38"/>
      <c r="C630" s="22" t="s">
        <v>1825</v>
      </c>
      <c r="D630" s="58"/>
      <c r="E630" s="58" t="s">
        <v>2386</v>
      </c>
      <c r="F630" s="18" t="s">
        <v>1997</v>
      </c>
    </row>
    <row r="631" spans="1:6" ht="62.25" customHeight="1" x14ac:dyDescent="0.15">
      <c r="A631" s="120"/>
      <c r="B631" s="38"/>
      <c r="C631" s="22" t="s">
        <v>1826</v>
      </c>
      <c r="D631" s="58"/>
      <c r="E631" s="58" t="s">
        <v>2386</v>
      </c>
      <c r="F631" s="18" t="s">
        <v>1997</v>
      </c>
    </row>
    <row r="632" spans="1:6" ht="62.25" customHeight="1" x14ac:dyDescent="0.15">
      <c r="A632" s="120"/>
      <c r="B632" s="38"/>
      <c r="C632" s="22" t="s">
        <v>1827</v>
      </c>
      <c r="D632" s="58"/>
      <c r="E632" s="58" t="s">
        <v>2386</v>
      </c>
      <c r="F632" s="18" t="s">
        <v>1997</v>
      </c>
    </row>
    <row r="633" spans="1:6" ht="62.25" customHeight="1" x14ac:dyDescent="0.15">
      <c r="A633" s="120"/>
      <c r="B633" s="38"/>
      <c r="C633" s="22" t="s">
        <v>1828</v>
      </c>
      <c r="D633" s="58"/>
      <c r="E633" s="58" t="s">
        <v>2386</v>
      </c>
      <c r="F633" s="18" t="s">
        <v>1997</v>
      </c>
    </row>
    <row r="634" spans="1:6" ht="62.25" customHeight="1" x14ac:dyDescent="0.15">
      <c r="A634" s="120"/>
      <c r="B634" s="38"/>
      <c r="C634" s="22" t="s">
        <v>1829</v>
      </c>
      <c r="D634" s="59"/>
      <c r="E634" s="58" t="s">
        <v>2386</v>
      </c>
      <c r="F634" s="18" t="s">
        <v>1997</v>
      </c>
    </row>
    <row r="635" spans="1:6" ht="62.25" customHeight="1" x14ac:dyDescent="0.15">
      <c r="A635" s="120"/>
      <c r="B635" s="38"/>
      <c r="C635" s="22" t="s">
        <v>1830</v>
      </c>
      <c r="D635" s="59"/>
      <c r="E635" s="58" t="s">
        <v>2386</v>
      </c>
      <c r="F635" s="18" t="s">
        <v>1997</v>
      </c>
    </row>
    <row r="636" spans="1:6" ht="33" x14ac:dyDescent="0.15">
      <c r="A636" s="120"/>
      <c r="B636" s="38"/>
      <c r="C636" s="22" t="s">
        <v>1022</v>
      </c>
      <c r="D636" s="59"/>
      <c r="E636" s="58" t="s">
        <v>2386</v>
      </c>
      <c r="F636" s="18" t="s">
        <v>1998</v>
      </c>
    </row>
    <row r="637" spans="1:6" ht="33" x14ac:dyDescent="0.15">
      <c r="A637" s="120"/>
      <c r="B637" s="38"/>
      <c r="C637" s="22" t="s">
        <v>1023</v>
      </c>
      <c r="D637" s="59"/>
      <c r="E637" s="58" t="s">
        <v>2386</v>
      </c>
      <c r="F637" s="18" t="s">
        <v>1998</v>
      </c>
    </row>
    <row r="638" spans="1:6" ht="33" x14ac:dyDescent="0.15">
      <c r="A638" s="120"/>
      <c r="B638" s="38"/>
      <c r="C638" s="22" t="s">
        <v>1024</v>
      </c>
      <c r="D638" s="59"/>
      <c r="E638" s="58" t="s">
        <v>2386</v>
      </c>
      <c r="F638" s="18" t="s">
        <v>1998</v>
      </c>
    </row>
    <row r="639" spans="1:6" x14ac:dyDescent="0.15">
      <c r="A639" s="120"/>
      <c r="B639" s="38"/>
      <c r="C639" s="22" t="s">
        <v>217</v>
      </c>
      <c r="D639" s="59"/>
      <c r="E639" s="58" t="s">
        <v>2386</v>
      </c>
      <c r="F639" s="18" t="s">
        <v>1998</v>
      </c>
    </row>
    <row r="640" spans="1:6" x14ac:dyDescent="0.15">
      <c r="A640" s="120"/>
      <c r="B640" s="38"/>
      <c r="C640" s="22" t="s">
        <v>266</v>
      </c>
      <c r="D640" s="59"/>
      <c r="E640" s="58" t="s">
        <v>2386</v>
      </c>
      <c r="F640" s="18" t="s">
        <v>1998</v>
      </c>
    </row>
    <row r="641" spans="1:6" x14ac:dyDescent="0.15">
      <c r="A641" s="120"/>
      <c r="B641" s="38"/>
      <c r="C641" s="22" t="s">
        <v>268</v>
      </c>
      <c r="D641" s="59"/>
      <c r="E641" s="58" t="s">
        <v>2386</v>
      </c>
      <c r="F641" s="18" t="s">
        <v>1998</v>
      </c>
    </row>
    <row r="642" spans="1:6" ht="57" customHeight="1" x14ac:dyDescent="0.15">
      <c r="A642" s="120"/>
      <c r="B642" s="38"/>
      <c r="C642" s="22" t="s">
        <v>1831</v>
      </c>
      <c r="D642" s="59"/>
      <c r="E642" s="58" t="s">
        <v>2386</v>
      </c>
      <c r="F642" s="18" t="s">
        <v>1997</v>
      </c>
    </row>
    <row r="643" spans="1:6" ht="57" customHeight="1" x14ac:dyDescent="0.15">
      <c r="A643" s="120"/>
      <c r="B643" s="38"/>
      <c r="C643" s="22" t="s">
        <v>1832</v>
      </c>
      <c r="D643" s="58"/>
      <c r="E643" s="58" t="s">
        <v>2386</v>
      </c>
      <c r="F643" s="18" t="s">
        <v>1997</v>
      </c>
    </row>
    <row r="644" spans="1:6" ht="57" customHeight="1" x14ac:dyDescent="0.15">
      <c r="A644" s="120"/>
      <c r="B644" s="38"/>
      <c r="C644" s="22" t="s">
        <v>1833</v>
      </c>
      <c r="D644" s="58"/>
      <c r="E644" s="58" t="s">
        <v>2386</v>
      </c>
      <c r="F644" s="18" t="s">
        <v>1997</v>
      </c>
    </row>
    <row r="645" spans="1:6" ht="57" customHeight="1" x14ac:dyDescent="0.15">
      <c r="A645" s="120"/>
      <c r="B645" s="38"/>
      <c r="C645" s="22" t="s">
        <v>1834</v>
      </c>
      <c r="D645" s="58"/>
      <c r="E645" s="58" t="s">
        <v>2386</v>
      </c>
      <c r="F645" s="18" t="s">
        <v>1997</v>
      </c>
    </row>
    <row r="646" spans="1:6" ht="57" customHeight="1" x14ac:dyDescent="0.15">
      <c r="A646" s="120"/>
      <c r="B646" s="38"/>
      <c r="C646" s="22" t="s">
        <v>1835</v>
      </c>
      <c r="D646" s="58"/>
      <c r="E646" s="58" t="s">
        <v>2386</v>
      </c>
      <c r="F646" s="18" t="s">
        <v>1997</v>
      </c>
    </row>
    <row r="647" spans="1:6" ht="57" customHeight="1" x14ac:dyDescent="0.15">
      <c r="A647" s="120"/>
      <c r="B647" s="38"/>
      <c r="C647" s="22" t="s">
        <v>1836</v>
      </c>
      <c r="D647" s="58"/>
      <c r="E647" s="58" t="s">
        <v>2386</v>
      </c>
      <c r="F647" s="18" t="s">
        <v>1997</v>
      </c>
    </row>
    <row r="648" spans="1:6" ht="57" customHeight="1" x14ac:dyDescent="0.15">
      <c r="A648" s="120"/>
      <c r="B648" s="38"/>
      <c r="C648" s="22" t="s">
        <v>1837</v>
      </c>
      <c r="D648" s="58"/>
      <c r="E648" s="58" t="s">
        <v>2386</v>
      </c>
      <c r="F648" s="18" t="s">
        <v>1997</v>
      </c>
    </row>
    <row r="649" spans="1:6" ht="57" customHeight="1" x14ac:dyDescent="0.15">
      <c r="A649" s="120"/>
      <c r="B649" s="38"/>
      <c r="C649" s="22" t="s">
        <v>1838</v>
      </c>
      <c r="D649" s="58"/>
      <c r="E649" s="58" t="s">
        <v>2386</v>
      </c>
      <c r="F649" s="18" t="s">
        <v>1997</v>
      </c>
    </row>
    <row r="650" spans="1:6" ht="57" customHeight="1" x14ac:dyDescent="0.15">
      <c r="A650" s="120"/>
      <c r="B650" s="38"/>
      <c r="C650" s="22" t="s">
        <v>1839</v>
      </c>
      <c r="D650" s="58"/>
      <c r="E650" s="58" t="s">
        <v>2386</v>
      </c>
      <c r="F650" s="18" t="s">
        <v>1997</v>
      </c>
    </row>
    <row r="651" spans="1:6" ht="57" customHeight="1" x14ac:dyDescent="0.15">
      <c r="A651" s="120"/>
      <c r="B651" s="38"/>
      <c r="C651" s="22" t="s">
        <v>1840</v>
      </c>
      <c r="D651" s="59"/>
      <c r="E651" s="58" t="s">
        <v>2386</v>
      </c>
      <c r="F651" s="18" t="s">
        <v>1997</v>
      </c>
    </row>
    <row r="652" spans="1:6" ht="57" customHeight="1" x14ac:dyDescent="0.15">
      <c r="A652" s="120"/>
      <c r="B652" s="38"/>
      <c r="C652" s="22" t="s">
        <v>1841</v>
      </c>
      <c r="D652" s="59"/>
      <c r="E652" s="58" t="s">
        <v>2386</v>
      </c>
      <c r="F652" s="18" t="s">
        <v>1997</v>
      </c>
    </row>
    <row r="653" spans="1:6" ht="57" customHeight="1" x14ac:dyDescent="0.15">
      <c r="A653" s="120"/>
      <c r="B653" s="38"/>
      <c r="C653" s="22" t="s">
        <v>1842</v>
      </c>
      <c r="D653" s="59"/>
      <c r="E653" s="58" t="s">
        <v>2386</v>
      </c>
      <c r="F653" s="18" t="s">
        <v>1997</v>
      </c>
    </row>
    <row r="654" spans="1:6" ht="33" x14ac:dyDescent="0.15">
      <c r="A654" s="120"/>
      <c r="B654" s="38"/>
      <c r="C654" s="22" t="s">
        <v>1025</v>
      </c>
      <c r="D654" s="59"/>
      <c r="E654" s="58" t="s">
        <v>2386</v>
      </c>
      <c r="F654" s="18" t="s">
        <v>1998</v>
      </c>
    </row>
    <row r="655" spans="1:6" ht="33" x14ac:dyDescent="0.15">
      <c r="A655" s="120"/>
      <c r="B655" s="38"/>
      <c r="C655" s="22" t="s">
        <v>1026</v>
      </c>
      <c r="D655" s="59"/>
      <c r="E655" s="58" t="s">
        <v>2386</v>
      </c>
      <c r="F655" s="18" t="s">
        <v>1998</v>
      </c>
    </row>
    <row r="656" spans="1:6" ht="33" x14ac:dyDescent="0.15">
      <c r="A656" s="120"/>
      <c r="B656" s="38"/>
      <c r="C656" s="22" t="s">
        <v>1027</v>
      </c>
      <c r="D656" s="59"/>
      <c r="E656" s="58" t="s">
        <v>2386</v>
      </c>
      <c r="F656" s="18" t="s">
        <v>1998</v>
      </c>
    </row>
    <row r="657" spans="1:6" ht="33" x14ac:dyDescent="0.15">
      <c r="A657" s="120"/>
      <c r="B657" s="38"/>
      <c r="C657" s="22" t="s">
        <v>1028</v>
      </c>
      <c r="D657" s="59"/>
      <c r="E657" s="58" t="s">
        <v>2386</v>
      </c>
      <c r="F657" s="18" t="s">
        <v>1998</v>
      </c>
    </row>
    <row r="658" spans="1:6" ht="33" x14ac:dyDescent="0.15">
      <c r="A658" s="120"/>
      <c r="B658" s="38"/>
      <c r="C658" s="22" t="s">
        <v>1029</v>
      </c>
      <c r="D658" s="59"/>
      <c r="E658" s="58" t="s">
        <v>2386</v>
      </c>
      <c r="F658" s="18" t="s">
        <v>1998</v>
      </c>
    </row>
    <row r="659" spans="1:6" ht="33" x14ac:dyDescent="0.15">
      <c r="A659" s="120"/>
      <c r="B659" s="38"/>
      <c r="C659" s="22" t="s">
        <v>1030</v>
      </c>
      <c r="D659" s="59"/>
      <c r="E659" s="58" t="s">
        <v>2386</v>
      </c>
      <c r="F659" s="18" t="s">
        <v>1998</v>
      </c>
    </row>
    <row r="660" spans="1:6" x14ac:dyDescent="0.15">
      <c r="A660" s="120"/>
      <c r="B660" s="38"/>
      <c r="C660" s="22" t="s">
        <v>217</v>
      </c>
      <c r="D660" s="59"/>
      <c r="E660" s="58" t="s">
        <v>2386</v>
      </c>
      <c r="F660" s="18" t="s">
        <v>1998</v>
      </c>
    </row>
    <row r="661" spans="1:6" x14ac:dyDescent="0.15">
      <c r="A661" s="120"/>
      <c r="B661" s="38"/>
      <c r="C661" s="22" t="s">
        <v>266</v>
      </c>
      <c r="D661" s="59"/>
      <c r="E661" s="58" t="s">
        <v>2386</v>
      </c>
      <c r="F661" s="18" t="s">
        <v>1998</v>
      </c>
    </row>
    <row r="662" spans="1:6" x14ac:dyDescent="0.15">
      <c r="A662" s="120"/>
      <c r="B662" s="38"/>
      <c r="C662" s="22" t="s">
        <v>268</v>
      </c>
      <c r="D662" s="59"/>
      <c r="E662" s="58" t="s">
        <v>2386</v>
      </c>
      <c r="F662" s="18" t="s">
        <v>1998</v>
      </c>
    </row>
    <row r="663" spans="1:6" x14ac:dyDescent="0.15">
      <c r="A663" s="120"/>
      <c r="B663" s="38"/>
      <c r="C663" s="22" t="s">
        <v>370</v>
      </c>
      <c r="D663" s="59"/>
      <c r="E663" s="58" t="s">
        <v>2386</v>
      </c>
      <c r="F663" s="18" t="s">
        <v>1998</v>
      </c>
    </row>
    <row r="664" spans="1:6" x14ac:dyDescent="0.15">
      <c r="A664" s="120"/>
      <c r="B664" s="38"/>
      <c r="C664" s="22" t="s">
        <v>379</v>
      </c>
      <c r="D664" s="59"/>
      <c r="E664" s="58" t="s">
        <v>2386</v>
      </c>
      <c r="F664" s="18" t="s">
        <v>1998</v>
      </c>
    </row>
    <row r="665" spans="1:6" x14ac:dyDescent="0.15">
      <c r="A665" s="120"/>
      <c r="B665" s="38"/>
      <c r="C665" s="22" t="s">
        <v>1012</v>
      </c>
      <c r="D665" s="59"/>
      <c r="E665" s="58" t="s">
        <v>2386</v>
      </c>
      <c r="F665" s="18" t="s">
        <v>1998</v>
      </c>
    </row>
    <row r="666" spans="1:6" ht="67.5" customHeight="1" x14ac:dyDescent="0.15">
      <c r="A666" s="120"/>
      <c r="B666" s="38"/>
      <c r="C666" s="22" t="s">
        <v>1843</v>
      </c>
      <c r="D666" s="59"/>
      <c r="E666" s="58" t="s">
        <v>2386</v>
      </c>
      <c r="F666" s="18" t="s">
        <v>1997</v>
      </c>
    </row>
    <row r="667" spans="1:6" ht="67.5" customHeight="1" x14ac:dyDescent="0.15">
      <c r="A667" s="120"/>
      <c r="B667" s="38"/>
      <c r="C667" s="22" t="s">
        <v>1844</v>
      </c>
      <c r="D667" s="59"/>
      <c r="E667" s="58" t="s">
        <v>2386</v>
      </c>
      <c r="F667" s="18" t="s">
        <v>1997</v>
      </c>
    </row>
    <row r="668" spans="1:6" ht="67.5" customHeight="1" x14ac:dyDescent="0.15">
      <c r="A668" s="120"/>
      <c r="B668" s="38"/>
      <c r="C668" s="22" t="s">
        <v>1845</v>
      </c>
      <c r="D668" s="59"/>
      <c r="E668" s="58" t="s">
        <v>2386</v>
      </c>
      <c r="F668" s="18" t="s">
        <v>1997</v>
      </c>
    </row>
    <row r="669" spans="1:6" ht="67.5" customHeight="1" x14ac:dyDescent="0.15">
      <c r="A669" s="120"/>
      <c r="B669" s="38"/>
      <c r="C669" s="22" t="s">
        <v>1846</v>
      </c>
      <c r="D669" s="59"/>
      <c r="E669" s="58" t="s">
        <v>2386</v>
      </c>
      <c r="F669" s="18" t="s">
        <v>1997</v>
      </c>
    </row>
    <row r="670" spans="1:6" ht="67.5" customHeight="1" x14ac:dyDescent="0.15">
      <c r="A670" s="120"/>
      <c r="B670" s="38"/>
      <c r="C670" s="22" t="s">
        <v>1847</v>
      </c>
      <c r="D670" s="59"/>
      <c r="E670" s="58" t="s">
        <v>2386</v>
      </c>
      <c r="F670" s="18" t="s">
        <v>1997</v>
      </c>
    </row>
    <row r="671" spans="1:6" ht="67.5" customHeight="1" x14ac:dyDescent="0.15">
      <c r="A671" s="120"/>
      <c r="B671" s="38"/>
      <c r="C671" s="22" t="s">
        <v>1848</v>
      </c>
      <c r="D671" s="59"/>
      <c r="E671" s="58" t="s">
        <v>2386</v>
      </c>
      <c r="F671" s="18" t="s">
        <v>1997</v>
      </c>
    </row>
    <row r="672" spans="1:6" ht="33" x14ac:dyDescent="0.15">
      <c r="A672" s="120"/>
      <c r="B672" s="38"/>
      <c r="C672" s="22" t="s">
        <v>1031</v>
      </c>
      <c r="D672" s="59"/>
      <c r="E672" s="58" t="s">
        <v>2386</v>
      </c>
      <c r="F672" s="18" t="s">
        <v>1998</v>
      </c>
    </row>
    <row r="673" spans="1:6" ht="33" x14ac:dyDescent="0.15">
      <c r="A673" s="120"/>
      <c r="B673" s="38"/>
      <c r="C673" s="22" t="s">
        <v>1032</v>
      </c>
      <c r="D673" s="59"/>
      <c r="E673" s="58" t="s">
        <v>2386</v>
      </c>
      <c r="F673" s="18" t="s">
        <v>1998</v>
      </c>
    </row>
    <row r="674" spans="1:6" ht="33" x14ac:dyDescent="0.15">
      <c r="A674" s="120"/>
      <c r="B674" s="38"/>
      <c r="C674" s="22" t="s">
        <v>1033</v>
      </c>
      <c r="D674" s="59"/>
      <c r="E674" s="58" t="s">
        <v>2386</v>
      </c>
      <c r="F674" s="18" t="s">
        <v>1998</v>
      </c>
    </row>
    <row r="675" spans="1:6" x14ac:dyDescent="0.15">
      <c r="A675" s="120"/>
      <c r="B675" s="38"/>
      <c r="C675" s="22" t="s">
        <v>217</v>
      </c>
      <c r="D675" s="59"/>
      <c r="E675" s="58" t="s">
        <v>2386</v>
      </c>
      <c r="F675" s="18" t="s">
        <v>1998</v>
      </c>
    </row>
    <row r="676" spans="1:6" x14ac:dyDescent="0.15">
      <c r="A676" s="120"/>
      <c r="B676" s="38"/>
      <c r="C676" s="22" t="s">
        <v>266</v>
      </c>
      <c r="D676" s="59"/>
      <c r="E676" s="58" t="s">
        <v>2386</v>
      </c>
      <c r="F676" s="18" t="s">
        <v>1998</v>
      </c>
    </row>
    <row r="677" spans="1:6" x14ac:dyDescent="0.15">
      <c r="A677" s="120"/>
      <c r="B677" s="38"/>
      <c r="C677" s="22" t="s">
        <v>268</v>
      </c>
      <c r="D677" s="59"/>
      <c r="E677" s="58" t="s">
        <v>2386</v>
      </c>
      <c r="F677" s="18" t="s">
        <v>1998</v>
      </c>
    </row>
    <row r="678" spans="1:6" ht="54.75" customHeight="1" x14ac:dyDescent="0.15">
      <c r="A678" s="120"/>
      <c r="B678" s="38"/>
      <c r="C678" s="22" t="s">
        <v>1849</v>
      </c>
      <c r="D678" s="59"/>
      <c r="E678" s="58" t="s">
        <v>2386</v>
      </c>
      <c r="F678" s="18" t="s">
        <v>1997</v>
      </c>
    </row>
    <row r="679" spans="1:6" ht="54.75" customHeight="1" x14ac:dyDescent="0.15">
      <c r="A679" s="120"/>
      <c r="B679" s="38"/>
      <c r="C679" s="22" t="s">
        <v>1850</v>
      </c>
      <c r="D679" s="59"/>
      <c r="E679" s="58" t="s">
        <v>2386</v>
      </c>
      <c r="F679" s="18" t="s">
        <v>1997</v>
      </c>
    </row>
    <row r="680" spans="1:6" ht="54.75" customHeight="1" x14ac:dyDescent="0.15">
      <c r="A680" s="120"/>
      <c r="B680" s="38"/>
      <c r="C680" s="22" t="s">
        <v>1851</v>
      </c>
      <c r="D680" s="59"/>
      <c r="E680" s="58" t="s">
        <v>2386</v>
      </c>
      <c r="F680" s="18" t="s">
        <v>1997</v>
      </c>
    </row>
    <row r="681" spans="1:6" ht="54.75" customHeight="1" x14ac:dyDescent="0.15">
      <c r="A681" s="120"/>
      <c r="B681" s="38"/>
      <c r="C681" s="22" t="s">
        <v>1852</v>
      </c>
      <c r="D681" s="59"/>
      <c r="E681" s="58" t="s">
        <v>2386</v>
      </c>
      <c r="F681" s="18" t="s">
        <v>1997</v>
      </c>
    </row>
    <row r="682" spans="1:6" ht="54.75" customHeight="1" x14ac:dyDescent="0.15">
      <c r="A682" s="120"/>
      <c r="B682" s="38"/>
      <c r="C682" s="22" t="s">
        <v>1853</v>
      </c>
      <c r="D682" s="59"/>
      <c r="E682" s="58" t="s">
        <v>2386</v>
      </c>
      <c r="F682" s="18" t="s">
        <v>1997</v>
      </c>
    </row>
    <row r="683" spans="1:6" ht="54.75" customHeight="1" x14ac:dyDescent="0.15">
      <c r="A683" s="120"/>
      <c r="B683" s="38"/>
      <c r="C683" s="22" t="s">
        <v>1854</v>
      </c>
      <c r="D683" s="59"/>
      <c r="E683" s="58" t="s">
        <v>2386</v>
      </c>
      <c r="F683" s="18" t="s">
        <v>1997</v>
      </c>
    </row>
    <row r="684" spans="1:6" ht="54.75" customHeight="1" x14ac:dyDescent="0.15">
      <c r="A684" s="120"/>
      <c r="B684" s="38"/>
      <c r="C684" s="22" t="s">
        <v>1855</v>
      </c>
      <c r="D684" s="59"/>
      <c r="E684" s="58" t="s">
        <v>2386</v>
      </c>
      <c r="F684" s="18" t="s">
        <v>1997</v>
      </c>
    </row>
    <row r="685" spans="1:6" ht="54.75" customHeight="1" x14ac:dyDescent="0.15">
      <c r="A685" s="120"/>
      <c r="B685" s="38"/>
      <c r="C685" s="22" t="s">
        <v>1856</v>
      </c>
      <c r="D685" s="59"/>
      <c r="E685" s="58" t="s">
        <v>2386</v>
      </c>
      <c r="F685" s="18" t="s">
        <v>1997</v>
      </c>
    </row>
    <row r="686" spans="1:6" ht="54.75" customHeight="1" x14ac:dyDescent="0.15">
      <c r="A686" s="120"/>
      <c r="B686" s="38"/>
      <c r="C686" s="22" t="s">
        <v>1857</v>
      </c>
      <c r="D686" s="59"/>
      <c r="E686" s="58" t="s">
        <v>2386</v>
      </c>
      <c r="F686" s="18" t="s">
        <v>1997</v>
      </c>
    </row>
    <row r="687" spans="1:6" ht="54.75" customHeight="1" x14ac:dyDescent="0.15">
      <c r="A687" s="120"/>
      <c r="B687" s="38"/>
      <c r="C687" s="22" t="s">
        <v>1858</v>
      </c>
      <c r="D687" s="59"/>
      <c r="E687" s="58" t="s">
        <v>2386</v>
      </c>
      <c r="F687" s="18" t="s">
        <v>1997</v>
      </c>
    </row>
    <row r="688" spans="1:6" ht="54.75" customHeight="1" x14ac:dyDescent="0.15">
      <c r="A688" s="120"/>
      <c r="B688" s="38"/>
      <c r="C688" s="22" t="s">
        <v>1859</v>
      </c>
      <c r="D688" s="59"/>
      <c r="E688" s="58" t="s">
        <v>2386</v>
      </c>
      <c r="F688" s="18" t="s">
        <v>1997</v>
      </c>
    </row>
    <row r="689" spans="1:6" ht="54.75" customHeight="1" x14ac:dyDescent="0.15">
      <c r="A689" s="120"/>
      <c r="B689" s="38"/>
      <c r="C689" s="22" t="s">
        <v>1860</v>
      </c>
      <c r="D689" s="59"/>
      <c r="E689" s="58" t="s">
        <v>2386</v>
      </c>
      <c r="F689" s="18" t="s">
        <v>1997</v>
      </c>
    </row>
    <row r="690" spans="1:6" ht="33" x14ac:dyDescent="0.15">
      <c r="A690" s="120"/>
      <c r="B690" s="38"/>
      <c r="C690" s="22" t="s">
        <v>1034</v>
      </c>
      <c r="D690" s="59"/>
      <c r="E690" s="58" t="s">
        <v>2386</v>
      </c>
      <c r="F690" s="18" t="s">
        <v>1998</v>
      </c>
    </row>
    <row r="691" spans="1:6" ht="33" x14ac:dyDescent="0.15">
      <c r="A691" s="120"/>
      <c r="B691" s="38"/>
      <c r="C691" s="22" t="s">
        <v>1035</v>
      </c>
      <c r="D691" s="59"/>
      <c r="E691" s="58" t="s">
        <v>2386</v>
      </c>
      <c r="F691" s="18" t="s">
        <v>1998</v>
      </c>
    </row>
    <row r="692" spans="1:6" ht="33" x14ac:dyDescent="0.15">
      <c r="A692" s="120"/>
      <c r="B692" s="38"/>
      <c r="C692" s="22" t="s">
        <v>1036</v>
      </c>
      <c r="D692" s="59"/>
      <c r="E692" s="58" t="s">
        <v>2386</v>
      </c>
      <c r="F692" s="18" t="s">
        <v>1998</v>
      </c>
    </row>
    <row r="693" spans="1:6" ht="33" x14ac:dyDescent="0.15">
      <c r="A693" s="120"/>
      <c r="B693" s="38"/>
      <c r="C693" s="22" t="s">
        <v>1037</v>
      </c>
      <c r="D693" s="59"/>
      <c r="E693" s="58" t="s">
        <v>2386</v>
      </c>
      <c r="F693" s="18" t="s">
        <v>1998</v>
      </c>
    </row>
    <row r="694" spans="1:6" ht="33" x14ac:dyDescent="0.15">
      <c r="A694" s="120"/>
      <c r="B694" s="38"/>
      <c r="C694" s="22" t="s">
        <v>1038</v>
      </c>
      <c r="D694" s="59"/>
      <c r="E694" s="58" t="s">
        <v>2386</v>
      </c>
      <c r="F694" s="18" t="s">
        <v>1998</v>
      </c>
    </row>
    <row r="695" spans="1:6" ht="33" x14ac:dyDescent="0.15">
      <c r="A695" s="120"/>
      <c r="B695" s="38"/>
      <c r="C695" s="22" t="s">
        <v>1039</v>
      </c>
      <c r="D695" s="59"/>
      <c r="E695" s="58" t="s">
        <v>2386</v>
      </c>
      <c r="F695" s="18" t="s">
        <v>1998</v>
      </c>
    </row>
    <row r="696" spans="1:6" x14ac:dyDescent="0.15">
      <c r="A696" s="120"/>
      <c r="B696" s="38"/>
      <c r="C696" s="22" t="s">
        <v>217</v>
      </c>
      <c r="D696" s="59"/>
      <c r="E696" s="58" t="s">
        <v>2386</v>
      </c>
      <c r="F696" s="18" t="s">
        <v>1998</v>
      </c>
    </row>
    <row r="697" spans="1:6" x14ac:dyDescent="0.15">
      <c r="A697" s="120"/>
      <c r="B697" s="38"/>
      <c r="C697" s="22" t="s">
        <v>266</v>
      </c>
      <c r="D697" s="59"/>
      <c r="E697" s="58" t="s">
        <v>2386</v>
      </c>
      <c r="F697" s="18" t="s">
        <v>1998</v>
      </c>
    </row>
    <row r="698" spans="1:6" x14ac:dyDescent="0.15">
      <c r="A698" s="120"/>
      <c r="B698" s="38"/>
      <c r="C698" s="22" t="s">
        <v>268</v>
      </c>
      <c r="D698" s="59"/>
      <c r="E698" s="58" t="s">
        <v>2386</v>
      </c>
      <c r="F698" s="18" t="s">
        <v>1998</v>
      </c>
    </row>
    <row r="699" spans="1:6" x14ac:dyDescent="0.15">
      <c r="A699" s="120"/>
      <c r="B699" s="38"/>
      <c r="C699" s="22" t="s">
        <v>370</v>
      </c>
      <c r="D699" s="59"/>
      <c r="E699" s="58" t="s">
        <v>2386</v>
      </c>
      <c r="F699" s="18" t="s">
        <v>1998</v>
      </c>
    </row>
    <row r="700" spans="1:6" x14ac:dyDescent="0.15">
      <c r="A700" s="120"/>
      <c r="B700" s="38"/>
      <c r="C700" s="22" t="s">
        <v>379</v>
      </c>
      <c r="D700" s="59"/>
      <c r="E700" s="58" t="s">
        <v>2386</v>
      </c>
      <c r="F700" s="18" t="s">
        <v>1998</v>
      </c>
    </row>
    <row r="701" spans="1:6" x14ac:dyDescent="0.15">
      <c r="A701" s="120"/>
      <c r="B701" s="38"/>
      <c r="C701" s="22" t="s">
        <v>1012</v>
      </c>
      <c r="D701" s="59"/>
      <c r="E701" s="58" t="s">
        <v>2386</v>
      </c>
      <c r="F701" s="18" t="s">
        <v>1998</v>
      </c>
    </row>
    <row r="702" spans="1:6" ht="50.25" customHeight="1" x14ac:dyDescent="0.15">
      <c r="A702" s="120"/>
      <c r="B702" s="38"/>
      <c r="C702" s="22" t="s">
        <v>1861</v>
      </c>
      <c r="D702" s="59"/>
      <c r="E702" s="58" t="s">
        <v>2386</v>
      </c>
      <c r="F702" s="18" t="s">
        <v>1997</v>
      </c>
    </row>
    <row r="703" spans="1:6" ht="50.25" customHeight="1" x14ac:dyDescent="0.15">
      <c r="A703" s="120"/>
      <c r="B703" s="38"/>
      <c r="C703" s="22" t="s">
        <v>1862</v>
      </c>
      <c r="D703" s="59"/>
      <c r="E703" s="58" t="s">
        <v>2386</v>
      </c>
      <c r="F703" s="18" t="s">
        <v>1997</v>
      </c>
    </row>
    <row r="704" spans="1:6" ht="50.25" customHeight="1" x14ac:dyDescent="0.15">
      <c r="A704" s="120"/>
      <c r="B704" s="38"/>
      <c r="C704" s="22" t="s">
        <v>1863</v>
      </c>
      <c r="D704" s="59"/>
      <c r="E704" s="58" t="s">
        <v>2386</v>
      </c>
      <c r="F704" s="18" t="s">
        <v>1997</v>
      </c>
    </row>
    <row r="705" spans="1:6" ht="50.25" customHeight="1" x14ac:dyDescent="0.15">
      <c r="A705" s="120"/>
      <c r="B705" s="38"/>
      <c r="C705" s="22" t="s">
        <v>1864</v>
      </c>
      <c r="D705" s="59"/>
      <c r="E705" s="58" t="s">
        <v>2386</v>
      </c>
      <c r="F705" s="18" t="s">
        <v>1997</v>
      </c>
    </row>
    <row r="706" spans="1:6" ht="50.25" customHeight="1" x14ac:dyDescent="0.15">
      <c r="A706" s="120"/>
      <c r="B706" s="38"/>
      <c r="C706" s="22" t="s">
        <v>1865</v>
      </c>
      <c r="D706" s="59"/>
      <c r="E706" s="58" t="s">
        <v>2386</v>
      </c>
      <c r="F706" s="18" t="s">
        <v>1997</v>
      </c>
    </row>
    <row r="707" spans="1:6" ht="50.25" customHeight="1" x14ac:dyDescent="0.15">
      <c r="A707" s="120"/>
      <c r="B707" s="38"/>
      <c r="C707" s="22" t="s">
        <v>1866</v>
      </c>
      <c r="D707" s="59"/>
      <c r="E707" s="58" t="s">
        <v>2386</v>
      </c>
      <c r="F707" s="18" t="s">
        <v>1997</v>
      </c>
    </row>
    <row r="708" spans="1:6" ht="33" x14ac:dyDescent="0.15">
      <c r="A708" s="120"/>
      <c r="B708" s="38"/>
      <c r="C708" s="22" t="s">
        <v>1040</v>
      </c>
      <c r="D708" s="59"/>
      <c r="E708" s="58" t="s">
        <v>2386</v>
      </c>
      <c r="F708" s="18" t="s">
        <v>1998</v>
      </c>
    </row>
    <row r="709" spans="1:6" ht="33" x14ac:dyDescent="0.15">
      <c r="A709" s="120"/>
      <c r="B709" s="38"/>
      <c r="C709" s="22" t="s">
        <v>1041</v>
      </c>
      <c r="D709" s="59"/>
      <c r="E709" s="58" t="s">
        <v>2386</v>
      </c>
      <c r="F709" s="18" t="s">
        <v>1998</v>
      </c>
    </row>
    <row r="710" spans="1:6" ht="33" x14ac:dyDescent="0.15">
      <c r="A710" s="120"/>
      <c r="B710" s="38"/>
      <c r="C710" s="22" t="s">
        <v>1042</v>
      </c>
      <c r="D710" s="59"/>
      <c r="E710" s="58" t="s">
        <v>2386</v>
      </c>
      <c r="F710" s="18" t="s">
        <v>1998</v>
      </c>
    </row>
    <row r="711" spans="1:6" x14ac:dyDescent="0.15">
      <c r="A711" s="120"/>
      <c r="B711" s="38"/>
      <c r="C711" s="22" t="s">
        <v>217</v>
      </c>
      <c r="D711" s="59"/>
      <c r="E711" s="58" t="s">
        <v>2386</v>
      </c>
      <c r="F711" s="18" t="s">
        <v>1998</v>
      </c>
    </row>
    <row r="712" spans="1:6" x14ac:dyDescent="0.15">
      <c r="A712" s="120"/>
      <c r="B712" s="38"/>
      <c r="C712" s="22" t="s">
        <v>266</v>
      </c>
      <c r="D712" s="59"/>
      <c r="E712" s="58" t="s">
        <v>2386</v>
      </c>
      <c r="F712" s="18" t="s">
        <v>1998</v>
      </c>
    </row>
    <row r="713" spans="1:6" x14ac:dyDescent="0.15">
      <c r="A713" s="120"/>
      <c r="B713" s="38"/>
      <c r="C713" s="22" t="s">
        <v>268</v>
      </c>
      <c r="D713" s="59"/>
      <c r="E713" s="58" t="s">
        <v>2386</v>
      </c>
      <c r="F713" s="18" t="s">
        <v>1998</v>
      </c>
    </row>
    <row r="714" spans="1:6" ht="33" x14ac:dyDescent="0.15">
      <c r="A714" s="120"/>
      <c r="B714" s="38"/>
      <c r="C714" s="22" t="s">
        <v>1043</v>
      </c>
      <c r="D714" s="59"/>
      <c r="E714" s="58" t="s">
        <v>2386</v>
      </c>
      <c r="F714" s="18" t="s">
        <v>1998</v>
      </c>
    </row>
    <row r="715" spans="1:6" ht="33" x14ac:dyDescent="0.15">
      <c r="A715" s="120"/>
      <c r="B715" s="38"/>
      <c r="C715" s="22" t="s">
        <v>1044</v>
      </c>
      <c r="D715" s="59"/>
      <c r="E715" s="58" t="s">
        <v>2386</v>
      </c>
      <c r="F715" s="18" t="s">
        <v>1998</v>
      </c>
    </row>
    <row r="716" spans="1:6" ht="33" x14ac:dyDescent="0.15">
      <c r="A716" s="120"/>
      <c r="B716" s="38"/>
      <c r="C716" s="22" t="s">
        <v>1045</v>
      </c>
      <c r="D716" s="59"/>
      <c r="E716" s="58" t="s">
        <v>2386</v>
      </c>
      <c r="F716" s="18" t="s">
        <v>1998</v>
      </c>
    </row>
    <row r="717" spans="1:6" ht="33" x14ac:dyDescent="0.15">
      <c r="A717" s="120"/>
      <c r="B717" s="38"/>
      <c r="C717" s="22" t="s">
        <v>1046</v>
      </c>
      <c r="D717" s="59"/>
      <c r="E717" s="58" t="s">
        <v>2386</v>
      </c>
      <c r="F717" s="18" t="s">
        <v>1998</v>
      </c>
    </row>
    <row r="718" spans="1:6" ht="33" x14ac:dyDescent="0.15">
      <c r="A718" s="120"/>
      <c r="B718" s="38"/>
      <c r="C718" s="22" t="s">
        <v>1047</v>
      </c>
      <c r="D718" s="59"/>
      <c r="E718" s="58" t="s">
        <v>2386</v>
      </c>
      <c r="F718" s="18" t="s">
        <v>1998</v>
      </c>
    </row>
    <row r="719" spans="1:6" ht="33" x14ac:dyDescent="0.15">
      <c r="A719" s="120"/>
      <c r="B719" s="38"/>
      <c r="C719" s="22" t="s">
        <v>1048</v>
      </c>
      <c r="D719" s="59"/>
      <c r="E719" s="58" t="s">
        <v>2386</v>
      </c>
      <c r="F719" s="18" t="s">
        <v>1998</v>
      </c>
    </row>
    <row r="720" spans="1:6" x14ac:dyDescent="0.15">
      <c r="A720" s="120"/>
      <c r="B720" s="38"/>
      <c r="C720" s="22" t="s">
        <v>217</v>
      </c>
      <c r="D720" s="59"/>
      <c r="E720" s="58" t="s">
        <v>2386</v>
      </c>
      <c r="F720" s="18" t="s">
        <v>1998</v>
      </c>
    </row>
    <row r="721" spans="1:6" x14ac:dyDescent="0.15">
      <c r="A721" s="120"/>
      <c r="B721" s="38"/>
      <c r="C721" s="22" t="s">
        <v>266</v>
      </c>
      <c r="D721" s="59"/>
      <c r="E721" s="58" t="s">
        <v>2386</v>
      </c>
      <c r="F721" s="18" t="s">
        <v>1998</v>
      </c>
    </row>
    <row r="722" spans="1:6" x14ac:dyDescent="0.15">
      <c r="A722" s="120"/>
      <c r="B722" s="38"/>
      <c r="C722" s="22" t="s">
        <v>268</v>
      </c>
      <c r="D722" s="59"/>
      <c r="E722" s="58" t="s">
        <v>2386</v>
      </c>
      <c r="F722" s="18" t="s">
        <v>1998</v>
      </c>
    </row>
    <row r="723" spans="1:6" x14ac:dyDescent="0.15">
      <c r="A723" s="120"/>
      <c r="B723" s="38"/>
      <c r="C723" s="22" t="s">
        <v>370</v>
      </c>
      <c r="D723" s="59"/>
      <c r="E723" s="58" t="s">
        <v>2386</v>
      </c>
      <c r="F723" s="18" t="s">
        <v>1998</v>
      </c>
    </row>
    <row r="724" spans="1:6" x14ac:dyDescent="0.15">
      <c r="A724" s="120"/>
      <c r="B724" s="38"/>
      <c r="C724" s="22" t="s">
        <v>379</v>
      </c>
      <c r="D724" s="59"/>
      <c r="E724" s="58" t="s">
        <v>2386</v>
      </c>
      <c r="F724" s="18" t="s">
        <v>1998</v>
      </c>
    </row>
    <row r="725" spans="1:6" x14ac:dyDescent="0.15">
      <c r="A725" s="120"/>
      <c r="B725" s="38"/>
      <c r="C725" s="22" t="s">
        <v>1012</v>
      </c>
      <c r="D725" s="59"/>
      <c r="E725" s="58" t="s">
        <v>2386</v>
      </c>
      <c r="F725" s="18" t="s">
        <v>1998</v>
      </c>
    </row>
    <row r="726" spans="1:6" ht="61.5" customHeight="1" x14ac:dyDescent="0.15">
      <c r="A726" s="120"/>
      <c r="B726" s="38"/>
      <c r="C726" s="22" t="s">
        <v>2188</v>
      </c>
      <c r="D726" s="58"/>
      <c r="E726" s="58" t="s">
        <v>2386</v>
      </c>
      <c r="F726" s="18" t="s">
        <v>1998</v>
      </c>
    </row>
    <row r="727" spans="1:6" ht="61.5" customHeight="1" x14ac:dyDescent="0.15">
      <c r="A727" s="120"/>
      <c r="B727" s="38"/>
      <c r="C727" s="22" t="s">
        <v>2189</v>
      </c>
      <c r="D727" s="58"/>
      <c r="E727" s="58" t="s">
        <v>2386</v>
      </c>
      <c r="F727" s="18" t="s">
        <v>1998</v>
      </c>
    </row>
    <row r="728" spans="1:6" ht="61.5" customHeight="1" x14ac:dyDescent="0.15">
      <c r="A728" s="120"/>
      <c r="B728" s="38"/>
      <c r="C728" s="22" t="s">
        <v>2190</v>
      </c>
      <c r="D728" s="58"/>
      <c r="E728" s="58" t="s">
        <v>2386</v>
      </c>
      <c r="F728" s="18" t="s">
        <v>1998</v>
      </c>
    </row>
    <row r="729" spans="1:6" x14ac:dyDescent="0.15">
      <c r="A729" s="120"/>
      <c r="B729" s="38"/>
      <c r="C729" s="22" t="s">
        <v>2166</v>
      </c>
      <c r="D729" s="58"/>
      <c r="E729" s="58" t="s">
        <v>2386</v>
      </c>
      <c r="F729" s="18" t="s">
        <v>1998</v>
      </c>
    </row>
    <row r="730" spans="1:6" x14ac:dyDescent="0.15">
      <c r="A730" s="120"/>
      <c r="B730" s="38"/>
      <c r="C730" s="22" t="s">
        <v>269</v>
      </c>
      <c r="D730" s="58"/>
      <c r="E730" s="58" t="s">
        <v>2386</v>
      </c>
      <c r="F730" s="18" t="s">
        <v>1998</v>
      </c>
    </row>
    <row r="731" spans="1:6" x14ac:dyDescent="0.15">
      <c r="A731" s="120"/>
      <c r="B731" s="38"/>
      <c r="C731" s="22" t="s">
        <v>1420</v>
      </c>
      <c r="D731" s="58"/>
      <c r="E731" s="58" t="s">
        <v>2386</v>
      </c>
      <c r="F731" s="18" t="s">
        <v>1998</v>
      </c>
    </row>
    <row r="732" spans="1:6" ht="33" x14ac:dyDescent="0.15">
      <c r="A732" s="120"/>
      <c r="B732" s="38"/>
      <c r="C732" s="22" t="s">
        <v>2253</v>
      </c>
      <c r="D732" s="58"/>
      <c r="E732" s="58" t="s">
        <v>2386</v>
      </c>
      <c r="F732" s="18" t="s">
        <v>1998</v>
      </c>
    </row>
    <row r="733" spans="1:6" ht="33" x14ac:dyDescent="0.15">
      <c r="A733" s="120"/>
      <c r="B733" s="38"/>
      <c r="C733" s="22" t="s">
        <v>2254</v>
      </c>
      <c r="D733" s="58"/>
      <c r="E733" s="58" t="s">
        <v>2386</v>
      </c>
      <c r="F733" s="18" t="s">
        <v>1998</v>
      </c>
    </row>
    <row r="734" spans="1:6" ht="33" x14ac:dyDescent="0.15">
      <c r="A734" s="120"/>
      <c r="B734" s="38"/>
      <c r="C734" s="22" t="s">
        <v>2255</v>
      </c>
      <c r="D734" s="58"/>
      <c r="E734" s="58" t="s">
        <v>2386</v>
      </c>
      <c r="F734" s="18" t="s">
        <v>1998</v>
      </c>
    </row>
    <row r="735" spans="1:6" x14ac:dyDescent="0.15">
      <c r="A735" s="120"/>
      <c r="B735" s="38"/>
      <c r="C735" s="22" t="s">
        <v>2166</v>
      </c>
      <c r="D735" s="58"/>
      <c r="E735" s="58" t="s">
        <v>2386</v>
      </c>
      <c r="F735" s="18" t="s">
        <v>1998</v>
      </c>
    </row>
    <row r="736" spans="1:6" x14ac:dyDescent="0.15">
      <c r="A736" s="120"/>
      <c r="B736" s="38"/>
      <c r="C736" s="22" t="s">
        <v>269</v>
      </c>
      <c r="D736" s="58"/>
      <c r="E736" s="58" t="s">
        <v>2386</v>
      </c>
      <c r="F736" s="18" t="s">
        <v>1998</v>
      </c>
    </row>
    <row r="737" spans="1:6" x14ac:dyDescent="0.15">
      <c r="A737" s="120"/>
      <c r="B737" s="38"/>
      <c r="C737" s="22" t="s">
        <v>1420</v>
      </c>
      <c r="D737" s="58"/>
      <c r="E737" s="58" t="s">
        <v>2386</v>
      </c>
      <c r="F737" s="18" t="s">
        <v>1998</v>
      </c>
    </row>
    <row r="738" spans="1:6" ht="33" x14ac:dyDescent="0.15">
      <c r="A738" s="120"/>
      <c r="B738" s="38"/>
      <c r="C738" s="22" t="s">
        <v>2226</v>
      </c>
      <c r="D738" s="58"/>
      <c r="E738" s="58" t="s">
        <v>2386</v>
      </c>
      <c r="F738" s="18" t="s">
        <v>1998</v>
      </c>
    </row>
    <row r="739" spans="1:6" ht="33" x14ac:dyDescent="0.15">
      <c r="A739" s="120"/>
      <c r="B739" s="38"/>
      <c r="C739" s="22" t="s">
        <v>2227</v>
      </c>
      <c r="D739" s="58"/>
      <c r="E739" s="58" t="s">
        <v>2386</v>
      </c>
      <c r="F739" s="18" t="s">
        <v>1998</v>
      </c>
    </row>
    <row r="740" spans="1:6" ht="33" x14ac:dyDescent="0.15">
      <c r="A740" s="120"/>
      <c r="B740" s="38"/>
      <c r="C740" s="22" t="s">
        <v>2228</v>
      </c>
      <c r="D740" s="58"/>
      <c r="E740" s="58" t="s">
        <v>2386</v>
      </c>
      <c r="F740" s="18" t="s">
        <v>1998</v>
      </c>
    </row>
    <row r="741" spans="1:6" x14ac:dyDescent="0.15">
      <c r="A741" s="120"/>
      <c r="B741" s="38"/>
      <c r="C741" s="22" t="s">
        <v>2166</v>
      </c>
      <c r="D741" s="58"/>
      <c r="E741" s="58" t="s">
        <v>2386</v>
      </c>
      <c r="F741" s="18" t="s">
        <v>1998</v>
      </c>
    </row>
    <row r="742" spans="1:6" x14ac:dyDescent="0.15">
      <c r="A742" s="120"/>
      <c r="B742" s="38"/>
      <c r="C742" s="22" t="s">
        <v>269</v>
      </c>
      <c r="D742" s="58"/>
      <c r="E742" s="58" t="s">
        <v>2386</v>
      </c>
      <c r="F742" s="18" t="s">
        <v>1998</v>
      </c>
    </row>
    <row r="743" spans="1:6" x14ac:dyDescent="0.15">
      <c r="A743" s="120"/>
      <c r="B743" s="38"/>
      <c r="C743" s="22" t="s">
        <v>1420</v>
      </c>
      <c r="D743" s="58"/>
      <c r="E743" s="58" t="s">
        <v>2386</v>
      </c>
      <c r="F743" s="18" t="s">
        <v>1998</v>
      </c>
    </row>
    <row r="744" spans="1:6" ht="33" x14ac:dyDescent="0.15">
      <c r="A744" s="120"/>
      <c r="B744" s="38"/>
      <c r="C744" s="22" t="s">
        <v>2223</v>
      </c>
      <c r="D744" s="58"/>
      <c r="E744" s="58" t="s">
        <v>2386</v>
      </c>
      <c r="F744" s="18" t="s">
        <v>1998</v>
      </c>
    </row>
    <row r="745" spans="1:6" ht="33" x14ac:dyDescent="0.15">
      <c r="A745" s="120"/>
      <c r="B745" s="38"/>
      <c r="C745" s="22" t="s">
        <v>2224</v>
      </c>
      <c r="D745" s="58"/>
      <c r="E745" s="58" t="s">
        <v>2386</v>
      </c>
      <c r="F745" s="18" t="s">
        <v>1998</v>
      </c>
    </row>
    <row r="746" spans="1:6" ht="33" x14ac:dyDescent="0.15">
      <c r="A746" s="120"/>
      <c r="B746" s="38"/>
      <c r="C746" s="22" t="s">
        <v>2225</v>
      </c>
      <c r="D746" s="58"/>
      <c r="E746" s="58" t="s">
        <v>2386</v>
      </c>
      <c r="F746" s="18" t="s">
        <v>1998</v>
      </c>
    </row>
    <row r="747" spans="1:6" x14ac:dyDescent="0.15">
      <c r="A747" s="120"/>
      <c r="B747" s="38"/>
      <c r="C747" s="22" t="s">
        <v>2166</v>
      </c>
      <c r="D747" s="58"/>
      <c r="E747" s="58" t="s">
        <v>2386</v>
      </c>
      <c r="F747" s="18" t="s">
        <v>1998</v>
      </c>
    </row>
    <row r="748" spans="1:6" x14ac:dyDescent="0.15">
      <c r="A748" s="120"/>
      <c r="B748" s="38"/>
      <c r="C748" s="22" t="s">
        <v>269</v>
      </c>
      <c r="D748" s="58"/>
      <c r="E748" s="58" t="s">
        <v>2386</v>
      </c>
      <c r="F748" s="18" t="s">
        <v>1998</v>
      </c>
    </row>
    <row r="749" spans="1:6" x14ac:dyDescent="0.15">
      <c r="A749" s="120"/>
      <c r="B749" s="38"/>
      <c r="C749" s="22" t="s">
        <v>1420</v>
      </c>
      <c r="D749" s="58"/>
      <c r="E749" s="58" t="s">
        <v>2386</v>
      </c>
      <c r="F749" s="18" t="s">
        <v>1998</v>
      </c>
    </row>
    <row r="750" spans="1:6" ht="33" x14ac:dyDescent="0.15">
      <c r="A750" s="120"/>
      <c r="B750" s="38"/>
      <c r="C750" s="22" t="s">
        <v>2256</v>
      </c>
      <c r="D750" s="58"/>
      <c r="E750" s="58" t="s">
        <v>2386</v>
      </c>
      <c r="F750" s="18" t="s">
        <v>1998</v>
      </c>
    </row>
    <row r="751" spans="1:6" ht="33" x14ac:dyDescent="0.15">
      <c r="A751" s="120"/>
      <c r="B751" s="38"/>
      <c r="C751" s="22" t="s">
        <v>2258</v>
      </c>
      <c r="D751" s="58"/>
      <c r="E751" s="58" t="s">
        <v>2386</v>
      </c>
      <c r="F751" s="18" t="s">
        <v>1998</v>
      </c>
    </row>
    <row r="752" spans="1:6" ht="33" x14ac:dyDescent="0.15">
      <c r="A752" s="120"/>
      <c r="B752" s="38"/>
      <c r="C752" s="22" t="s">
        <v>2259</v>
      </c>
      <c r="D752" s="58"/>
      <c r="E752" s="58" t="s">
        <v>2386</v>
      </c>
      <c r="F752" s="18" t="s">
        <v>1998</v>
      </c>
    </row>
    <row r="753" spans="1:6" x14ac:dyDescent="0.15">
      <c r="A753" s="120"/>
      <c r="B753" s="38"/>
      <c r="C753" s="22" t="s">
        <v>2166</v>
      </c>
      <c r="D753" s="58"/>
      <c r="E753" s="58" t="s">
        <v>2386</v>
      </c>
      <c r="F753" s="18" t="s">
        <v>1998</v>
      </c>
    </row>
    <row r="754" spans="1:6" x14ac:dyDescent="0.15">
      <c r="A754" s="120"/>
      <c r="B754" s="38"/>
      <c r="C754" s="22" t="s">
        <v>269</v>
      </c>
      <c r="D754" s="58"/>
      <c r="E754" s="58" t="s">
        <v>2386</v>
      </c>
      <c r="F754" s="18" t="s">
        <v>1998</v>
      </c>
    </row>
    <row r="755" spans="1:6" x14ac:dyDescent="0.15">
      <c r="A755" s="120"/>
      <c r="B755" s="38"/>
      <c r="C755" s="22" t="s">
        <v>1420</v>
      </c>
      <c r="D755" s="58"/>
      <c r="E755" s="58" t="s">
        <v>2386</v>
      </c>
      <c r="F755" s="18" t="s">
        <v>1998</v>
      </c>
    </row>
    <row r="756" spans="1:6" ht="60" customHeight="1" x14ac:dyDescent="0.15">
      <c r="A756" s="120"/>
      <c r="B756" s="38"/>
      <c r="C756" s="22" t="s">
        <v>2191</v>
      </c>
      <c r="D756" s="58"/>
      <c r="E756" s="58" t="s">
        <v>2386</v>
      </c>
      <c r="F756" s="18" t="s">
        <v>1997</v>
      </c>
    </row>
    <row r="757" spans="1:6" ht="60" customHeight="1" x14ac:dyDescent="0.15">
      <c r="A757" s="120"/>
      <c r="B757" s="38"/>
      <c r="C757" s="22" t="s">
        <v>2192</v>
      </c>
      <c r="D757" s="58"/>
      <c r="E757" s="58" t="s">
        <v>2386</v>
      </c>
      <c r="F757" s="18" t="s">
        <v>1997</v>
      </c>
    </row>
    <row r="758" spans="1:6" ht="60" customHeight="1" x14ac:dyDescent="0.15">
      <c r="A758" s="120"/>
      <c r="B758" s="38"/>
      <c r="C758" s="22" t="s">
        <v>2193</v>
      </c>
      <c r="D758" s="58"/>
      <c r="E758" s="58" t="s">
        <v>2386</v>
      </c>
      <c r="F758" s="18" t="s">
        <v>1997</v>
      </c>
    </row>
    <row r="759" spans="1:6" ht="60" customHeight="1" x14ac:dyDescent="0.15">
      <c r="A759" s="120"/>
      <c r="B759" s="38"/>
      <c r="C759" s="22" t="s">
        <v>2194</v>
      </c>
      <c r="D759" s="58"/>
      <c r="E759" s="58" t="s">
        <v>2386</v>
      </c>
      <c r="F759" s="18" t="s">
        <v>1997</v>
      </c>
    </row>
    <row r="760" spans="1:6" ht="33" x14ac:dyDescent="0.15">
      <c r="A760" s="120"/>
      <c r="B760" s="38"/>
      <c r="C760" s="22" t="s">
        <v>1301</v>
      </c>
      <c r="D760" s="58"/>
      <c r="E760" s="58" t="s">
        <v>2386</v>
      </c>
      <c r="F760" s="18" t="s">
        <v>1998</v>
      </c>
    </row>
    <row r="761" spans="1:6" ht="33" x14ac:dyDescent="0.15">
      <c r="A761" s="120"/>
      <c r="B761" s="38"/>
      <c r="C761" s="22" t="s">
        <v>1302</v>
      </c>
      <c r="D761" s="58"/>
      <c r="E761" s="58" t="s">
        <v>2386</v>
      </c>
      <c r="F761" s="18" t="s">
        <v>1998</v>
      </c>
    </row>
    <row r="762" spans="1:6" ht="33" x14ac:dyDescent="0.15">
      <c r="A762" s="120"/>
      <c r="B762" s="38"/>
      <c r="C762" s="22" t="s">
        <v>1303</v>
      </c>
      <c r="D762" s="58"/>
      <c r="E762" s="58" t="s">
        <v>2386</v>
      </c>
      <c r="F762" s="18" t="s">
        <v>1998</v>
      </c>
    </row>
    <row r="763" spans="1:6" ht="33" x14ac:dyDescent="0.15">
      <c r="A763" s="120"/>
      <c r="B763" s="38"/>
      <c r="C763" s="22" t="s">
        <v>1304</v>
      </c>
      <c r="D763" s="58"/>
      <c r="E763" s="58" t="s">
        <v>2386</v>
      </c>
      <c r="F763" s="18" t="s">
        <v>1998</v>
      </c>
    </row>
    <row r="764" spans="1:6" x14ac:dyDescent="0.15">
      <c r="A764" s="120"/>
      <c r="B764" s="38"/>
      <c r="C764" s="22" t="s">
        <v>217</v>
      </c>
      <c r="D764" s="58"/>
      <c r="E764" s="58" t="s">
        <v>2386</v>
      </c>
      <c r="F764" s="18" t="s">
        <v>1998</v>
      </c>
    </row>
    <row r="765" spans="1:6" x14ac:dyDescent="0.15">
      <c r="A765" s="120"/>
      <c r="B765" s="38"/>
      <c r="C765" s="22" t="s">
        <v>266</v>
      </c>
      <c r="D765" s="58"/>
      <c r="E765" s="58" t="s">
        <v>2386</v>
      </c>
      <c r="F765" s="18" t="s">
        <v>1998</v>
      </c>
    </row>
    <row r="766" spans="1:6" x14ac:dyDescent="0.15">
      <c r="A766" s="120"/>
      <c r="B766" s="38"/>
      <c r="C766" s="22" t="s">
        <v>268</v>
      </c>
      <c r="D766" s="58"/>
      <c r="E766" s="58" t="s">
        <v>2386</v>
      </c>
      <c r="F766" s="18" t="s">
        <v>1998</v>
      </c>
    </row>
    <row r="767" spans="1:6" x14ac:dyDescent="0.15">
      <c r="A767" s="120"/>
      <c r="B767" s="38"/>
      <c r="C767" s="22" t="s">
        <v>370</v>
      </c>
      <c r="D767" s="58"/>
      <c r="E767" s="58" t="s">
        <v>2386</v>
      </c>
      <c r="F767" s="18" t="s">
        <v>1998</v>
      </c>
    </row>
    <row r="768" spans="1:6" ht="69" customHeight="1" x14ac:dyDescent="0.15">
      <c r="A768" s="120"/>
      <c r="B768" s="38"/>
      <c r="C768" s="22" t="s">
        <v>2195</v>
      </c>
      <c r="D768" s="58"/>
      <c r="E768" s="58" t="s">
        <v>2386</v>
      </c>
      <c r="F768" s="18" t="s">
        <v>1997</v>
      </c>
    </row>
    <row r="769" spans="1:6" ht="69" customHeight="1" x14ac:dyDescent="0.15">
      <c r="A769" s="120"/>
      <c r="B769" s="38"/>
      <c r="C769" s="22" t="s">
        <v>2196</v>
      </c>
      <c r="D769" s="58"/>
      <c r="E769" s="58" t="s">
        <v>2386</v>
      </c>
      <c r="F769" s="18" t="s">
        <v>1997</v>
      </c>
    </row>
    <row r="770" spans="1:6" ht="69" customHeight="1" x14ac:dyDescent="0.15">
      <c r="A770" s="120"/>
      <c r="B770" s="38"/>
      <c r="C770" s="22" t="s">
        <v>2197</v>
      </c>
      <c r="D770" s="58"/>
      <c r="E770" s="58" t="s">
        <v>2386</v>
      </c>
      <c r="F770" s="18" t="s">
        <v>1997</v>
      </c>
    </row>
    <row r="771" spans="1:6" ht="69" customHeight="1" x14ac:dyDescent="0.15">
      <c r="A771" s="120"/>
      <c r="B771" s="38"/>
      <c r="C771" s="22" t="s">
        <v>2198</v>
      </c>
      <c r="D771" s="58"/>
      <c r="E771" s="58" t="s">
        <v>2386</v>
      </c>
      <c r="F771" s="18" t="s">
        <v>1997</v>
      </c>
    </row>
    <row r="772" spans="1:6" ht="33" x14ac:dyDescent="0.15">
      <c r="A772" s="120"/>
      <c r="B772" s="38"/>
      <c r="C772" s="22" t="s">
        <v>1305</v>
      </c>
      <c r="D772" s="59"/>
      <c r="E772" s="58" t="s">
        <v>2386</v>
      </c>
      <c r="F772" s="18" t="s">
        <v>1998</v>
      </c>
    </row>
    <row r="773" spans="1:6" ht="33" x14ac:dyDescent="0.15">
      <c r="A773" s="120"/>
      <c r="B773" s="38"/>
      <c r="C773" s="22" t="s">
        <v>1306</v>
      </c>
      <c r="D773" s="59"/>
      <c r="E773" s="58" t="s">
        <v>2386</v>
      </c>
      <c r="F773" s="18" t="s">
        <v>1998</v>
      </c>
    </row>
    <row r="774" spans="1:6" ht="33" x14ac:dyDescent="0.15">
      <c r="A774" s="120"/>
      <c r="B774" s="38"/>
      <c r="C774" s="22" t="s">
        <v>1307</v>
      </c>
      <c r="D774" s="59"/>
      <c r="E774" s="58" t="s">
        <v>2386</v>
      </c>
      <c r="F774" s="18" t="s">
        <v>1998</v>
      </c>
    </row>
    <row r="775" spans="1:6" ht="33" x14ac:dyDescent="0.15">
      <c r="A775" s="120"/>
      <c r="B775" s="38"/>
      <c r="C775" s="22" t="s">
        <v>1953</v>
      </c>
      <c r="D775" s="59"/>
      <c r="E775" s="58" t="s">
        <v>2386</v>
      </c>
      <c r="F775" s="18" t="s">
        <v>1998</v>
      </c>
    </row>
    <row r="776" spans="1:6" x14ac:dyDescent="0.15">
      <c r="A776" s="120"/>
      <c r="B776" s="38"/>
      <c r="C776" s="22" t="s">
        <v>217</v>
      </c>
      <c r="D776" s="59"/>
      <c r="E776" s="58" t="s">
        <v>2386</v>
      </c>
      <c r="F776" s="18" t="s">
        <v>1998</v>
      </c>
    </row>
    <row r="777" spans="1:6" x14ac:dyDescent="0.15">
      <c r="A777" s="120"/>
      <c r="B777" s="38"/>
      <c r="C777" s="22" t="s">
        <v>266</v>
      </c>
      <c r="D777" s="59"/>
      <c r="E777" s="58" t="s">
        <v>2386</v>
      </c>
      <c r="F777" s="18" t="s">
        <v>1998</v>
      </c>
    </row>
    <row r="778" spans="1:6" x14ac:dyDescent="0.15">
      <c r="A778" s="120"/>
      <c r="B778" s="38"/>
      <c r="C778" s="22" t="s">
        <v>268</v>
      </c>
      <c r="D778" s="59"/>
      <c r="E778" s="58" t="s">
        <v>2386</v>
      </c>
      <c r="F778" s="18" t="s">
        <v>1998</v>
      </c>
    </row>
    <row r="779" spans="1:6" x14ac:dyDescent="0.15">
      <c r="A779" s="120"/>
      <c r="B779" s="38"/>
      <c r="C779" s="22" t="s">
        <v>1420</v>
      </c>
      <c r="D779" s="59"/>
      <c r="E779" s="58" t="s">
        <v>2386</v>
      </c>
      <c r="F779" s="18" t="s">
        <v>1998</v>
      </c>
    </row>
    <row r="780" spans="1:6" ht="52.5" customHeight="1" x14ac:dyDescent="0.15">
      <c r="A780" s="120"/>
      <c r="B780" s="38"/>
      <c r="C780" s="22" t="s">
        <v>2199</v>
      </c>
      <c r="D780" s="59"/>
      <c r="E780" s="58" t="s">
        <v>2386</v>
      </c>
      <c r="F780" s="18" t="s">
        <v>1997</v>
      </c>
    </row>
    <row r="781" spans="1:6" ht="52.5" customHeight="1" x14ac:dyDescent="0.15">
      <c r="A781" s="120"/>
      <c r="B781" s="38"/>
      <c r="C781" s="22" t="s">
        <v>2200</v>
      </c>
      <c r="D781" s="59"/>
      <c r="E781" s="58" t="s">
        <v>2386</v>
      </c>
      <c r="F781" s="18" t="s">
        <v>1997</v>
      </c>
    </row>
    <row r="782" spans="1:6" ht="52.5" customHeight="1" x14ac:dyDescent="0.15">
      <c r="A782" s="120"/>
      <c r="B782" s="38"/>
      <c r="C782" s="22" t="s">
        <v>2201</v>
      </c>
      <c r="D782" s="59"/>
      <c r="E782" s="58" t="s">
        <v>2386</v>
      </c>
      <c r="F782" s="18" t="s">
        <v>1997</v>
      </c>
    </row>
    <row r="783" spans="1:6" ht="52.5" customHeight="1" x14ac:dyDescent="0.15">
      <c r="A783" s="120"/>
      <c r="B783" s="38"/>
      <c r="C783" s="22" t="s">
        <v>2202</v>
      </c>
      <c r="D783" s="59"/>
      <c r="E783" s="58" t="s">
        <v>2386</v>
      </c>
      <c r="F783" s="18" t="s">
        <v>1997</v>
      </c>
    </row>
    <row r="784" spans="1:6" ht="52.5" customHeight="1" x14ac:dyDescent="0.15">
      <c r="A784" s="120"/>
      <c r="B784" s="38"/>
      <c r="C784" s="22" t="s">
        <v>1308</v>
      </c>
      <c r="D784" s="59"/>
      <c r="E784" s="58" t="s">
        <v>2386</v>
      </c>
      <c r="F784" s="18" t="s">
        <v>1998</v>
      </c>
    </row>
    <row r="785" spans="1:6" ht="52.5" customHeight="1" x14ac:dyDescent="0.15">
      <c r="A785" s="120"/>
      <c r="B785" s="38"/>
      <c r="C785" s="22" t="s">
        <v>1309</v>
      </c>
      <c r="D785" s="59"/>
      <c r="E785" s="58" t="s">
        <v>2386</v>
      </c>
      <c r="F785" s="18" t="s">
        <v>1998</v>
      </c>
    </row>
    <row r="786" spans="1:6" ht="52.5" customHeight="1" x14ac:dyDescent="0.15">
      <c r="A786" s="120"/>
      <c r="B786" s="38"/>
      <c r="C786" s="22" t="s">
        <v>1310</v>
      </c>
      <c r="D786" s="59"/>
      <c r="E786" s="58" t="s">
        <v>2386</v>
      </c>
      <c r="F786" s="18" t="s">
        <v>1998</v>
      </c>
    </row>
    <row r="787" spans="1:6" ht="52.5" customHeight="1" x14ac:dyDescent="0.15">
      <c r="A787" s="120"/>
      <c r="B787" s="38"/>
      <c r="C787" s="22" t="s">
        <v>1311</v>
      </c>
      <c r="D787" s="59"/>
      <c r="E787" s="58" t="s">
        <v>2386</v>
      </c>
      <c r="F787" s="18" t="s">
        <v>1998</v>
      </c>
    </row>
    <row r="788" spans="1:6" x14ac:dyDescent="0.15">
      <c r="A788" s="120"/>
      <c r="B788" s="38"/>
      <c r="C788" s="22" t="s">
        <v>217</v>
      </c>
      <c r="D788" s="59"/>
      <c r="E788" s="58" t="s">
        <v>2386</v>
      </c>
      <c r="F788" s="18" t="s">
        <v>1998</v>
      </c>
    </row>
    <row r="789" spans="1:6" x14ac:dyDescent="0.15">
      <c r="A789" s="120"/>
      <c r="B789" s="38"/>
      <c r="C789" s="22" t="s">
        <v>266</v>
      </c>
      <c r="D789" s="59"/>
      <c r="E789" s="58" t="s">
        <v>2386</v>
      </c>
      <c r="F789" s="18" t="s">
        <v>1998</v>
      </c>
    </row>
    <row r="790" spans="1:6" x14ac:dyDescent="0.15">
      <c r="A790" s="120"/>
      <c r="B790" s="38"/>
      <c r="C790" s="22" t="s">
        <v>268</v>
      </c>
      <c r="D790" s="59"/>
      <c r="E790" s="58" t="s">
        <v>2386</v>
      </c>
      <c r="F790" s="18" t="s">
        <v>1998</v>
      </c>
    </row>
    <row r="791" spans="1:6" x14ac:dyDescent="0.15">
      <c r="A791" s="120"/>
      <c r="B791" s="38"/>
      <c r="C791" s="22" t="s">
        <v>370</v>
      </c>
      <c r="D791" s="59"/>
      <c r="E791" s="58" t="s">
        <v>2386</v>
      </c>
      <c r="F791" s="18" t="s">
        <v>1998</v>
      </c>
    </row>
    <row r="792" spans="1:6" ht="54" customHeight="1" x14ac:dyDescent="0.15">
      <c r="A792" s="120"/>
      <c r="B792" s="38"/>
      <c r="C792" s="22" t="s">
        <v>2203</v>
      </c>
      <c r="D792" s="59"/>
      <c r="E792" s="58" t="s">
        <v>2386</v>
      </c>
      <c r="F792" s="18" t="s">
        <v>1997</v>
      </c>
    </row>
    <row r="793" spans="1:6" ht="54" customHeight="1" x14ac:dyDescent="0.15">
      <c r="A793" s="120"/>
      <c r="B793" s="38"/>
      <c r="C793" s="22" t="s">
        <v>2204</v>
      </c>
      <c r="D793" s="66"/>
      <c r="E793" s="58" t="s">
        <v>2386</v>
      </c>
      <c r="F793" s="18" t="s">
        <v>1997</v>
      </c>
    </row>
    <row r="794" spans="1:6" ht="54" customHeight="1" x14ac:dyDescent="0.15">
      <c r="A794" s="120"/>
      <c r="B794" s="38"/>
      <c r="C794" s="22" t="s">
        <v>2205</v>
      </c>
      <c r="D794" s="59"/>
      <c r="E794" s="58" t="s">
        <v>2386</v>
      </c>
      <c r="F794" s="18" t="s">
        <v>1997</v>
      </c>
    </row>
    <row r="795" spans="1:6" ht="54" customHeight="1" x14ac:dyDescent="0.15">
      <c r="A795" s="120"/>
      <c r="B795" s="38"/>
      <c r="C795" s="22" t="s">
        <v>2206</v>
      </c>
      <c r="D795" s="66"/>
      <c r="E795" s="58" t="s">
        <v>2386</v>
      </c>
      <c r="F795" s="18" t="s">
        <v>1997</v>
      </c>
    </row>
    <row r="796" spans="1:6" ht="54" customHeight="1" x14ac:dyDescent="0.15">
      <c r="A796" s="120"/>
      <c r="B796" s="38"/>
      <c r="C796" s="22" t="s">
        <v>1312</v>
      </c>
      <c r="D796" s="59"/>
      <c r="E796" s="58" t="s">
        <v>2386</v>
      </c>
      <c r="F796" s="18" t="s">
        <v>1998</v>
      </c>
    </row>
    <row r="797" spans="1:6" ht="54" customHeight="1" x14ac:dyDescent="0.15">
      <c r="A797" s="120"/>
      <c r="B797" s="38"/>
      <c r="C797" s="22" t="s">
        <v>1313</v>
      </c>
      <c r="D797" s="59"/>
      <c r="E797" s="58" t="s">
        <v>2386</v>
      </c>
      <c r="F797" s="18" t="s">
        <v>1998</v>
      </c>
    </row>
    <row r="798" spans="1:6" ht="54" customHeight="1" x14ac:dyDescent="0.15">
      <c r="A798" s="120"/>
      <c r="B798" s="38"/>
      <c r="C798" s="22" t="s">
        <v>1314</v>
      </c>
      <c r="D798" s="59"/>
      <c r="E798" s="58" t="s">
        <v>2386</v>
      </c>
      <c r="F798" s="18" t="s">
        <v>1998</v>
      </c>
    </row>
    <row r="799" spans="1:6" ht="54" customHeight="1" x14ac:dyDescent="0.15">
      <c r="A799" s="120"/>
      <c r="B799" s="38"/>
      <c r="C799" s="22" t="s">
        <v>1955</v>
      </c>
      <c r="D799" s="59"/>
      <c r="E799" s="58" t="s">
        <v>2386</v>
      </c>
      <c r="F799" s="18" t="s">
        <v>1998</v>
      </c>
    </row>
    <row r="800" spans="1:6" x14ac:dyDescent="0.15">
      <c r="A800" s="120"/>
      <c r="B800" s="38"/>
      <c r="C800" s="22" t="s">
        <v>217</v>
      </c>
      <c r="D800" s="59"/>
      <c r="E800" s="58" t="s">
        <v>2386</v>
      </c>
      <c r="F800" s="18" t="s">
        <v>1998</v>
      </c>
    </row>
    <row r="801" spans="1:6" x14ac:dyDescent="0.15">
      <c r="A801" s="120"/>
      <c r="B801" s="38"/>
      <c r="C801" s="22" t="s">
        <v>266</v>
      </c>
      <c r="D801" s="59"/>
      <c r="E801" s="58" t="s">
        <v>2386</v>
      </c>
      <c r="F801" s="18" t="s">
        <v>1998</v>
      </c>
    </row>
    <row r="802" spans="1:6" x14ac:dyDescent="0.15">
      <c r="A802" s="120"/>
      <c r="B802" s="38"/>
      <c r="C802" s="22" t="s">
        <v>268</v>
      </c>
      <c r="D802" s="59"/>
      <c r="E802" s="58" t="s">
        <v>2386</v>
      </c>
      <c r="F802" s="18" t="s">
        <v>1998</v>
      </c>
    </row>
    <row r="803" spans="1:6" x14ac:dyDescent="0.15">
      <c r="A803" s="120"/>
      <c r="B803" s="38"/>
      <c r="C803" s="22" t="s">
        <v>1420</v>
      </c>
      <c r="D803" s="59"/>
      <c r="E803" s="58" t="s">
        <v>2386</v>
      </c>
      <c r="F803" s="18" t="s">
        <v>1998</v>
      </c>
    </row>
    <row r="804" spans="1:6" ht="55.5" customHeight="1" x14ac:dyDescent="0.15">
      <c r="A804" s="120"/>
      <c r="B804" s="38"/>
      <c r="C804" s="22" t="s">
        <v>2207</v>
      </c>
      <c r="D804" s="59"/>
      <c r="E804" s="58" t="s">
        <v>2386</v>
      </c>
      <c r="F804" s="18" t="s">
        <v>1997</v>
      </c>
    </row>
    <row r="805" spans="1:6" ht="55.5" customHeight="1" x14ac:dyDescent="0.15">
      <c r="A805" s="120"/>
      <c r="B805" s="38"/>
      <c r="C805" s="22" t="s">
        <v>2208</v>
      </c>
      <c r="D805" s="59"/>
      <c r="E805" s="58" t="s">
        <v>2386</v>
      </c>
      <c r="F805" s="18" t="s">
        <v>1997</v>
      </c>
    </row>
    <row r="806" spans="1:6" ht="55.5" customHeight="1" x14ac:dyDescent="0.15">
      <c r="A806" s="120"/>
      <c r="B806" s="38"/>
      <c r="C806" s="22" t="s">
        <v>2209</v>
      </c>
      <c r="D806" s="59"/>
      <c r="E806" s="58" t="s">
        <v>2386</v>
      </c>
      <c r="F806" s="18" t="s">
        <v>1997</v>
      </c>
    </row>
    <row r="807" spans="1:6" ht="55.5" customHeight="1" x14ac:dyDescent="0.15">
      <c r="A807" s="120"/>
      <c r="B807" s="38"/>
      <c r="C807" s="22" t="s">
        <v>2210</v>
      </c>
      <c r="D807" s="59"/>
      <c r="E807" s="58" t="s">
        <v>2386</v>
      </c>
      <c r="F807" s="18" t="s">
        <v>1997</v>
      </c>
    </row>
    <row r="808" spans="1:6" ht="55.5" customHeight="1" x14ac:dyDescent="0.15">
      <c r="A808" s="120"/>
      <c r="B808" s="38"/>
      <c r="C808" s="22" t="s">
        <v>1315</v>
      </c>
      <c r="D808" s="59"/>
      <c r="E808" s="58" t="s">
        <v>2386</v>
      </c>
      <c r="F808" s="18" t="s">
        <v>1998</v>
      </c>
    </row>
    <row r="809" spans="1:6" ht="55.5" customHeight="1" x14ac:dyDescent="0.15">
      <c r="A809" s="120"/>
      <c r="B809" s="38"/>
      <c r="C809" s="22" t="s">
        <v>1316</v>
      </c>
      <c r="D809" s="59"/>
      <c r="E809" s="58" t="s">
        <v>2386</v>
      </c>
      <c r="F809" s="18" t="s">
        <v>1998</v>
      </c>
    </row>
    <row r="810" spans="1:6" ht="55.5" customHeight="1" x14ac:dyDescent="0.15">
      <c r="A810" s="120"/>
      <c r="B810" s="38"/>
      <c r="C810" s="22" t="s">
        <v>1317</v>
      </c>
      <c r="D810" s="59"/>
      <c r="E810" s="58" t="s">
        <v>2386</v>
      </c>
      <c r="F810" s="18" t="s">
        <v>1998</v>
      </c>
    </row>
    <row r="811" spans="1:6" ht="55.5" customHeight="1" x14ac:dyDescent="0.15">
      <c r="A811" s="120"/>
      <c r="B811" s="38"/>
      <c r="C811" s="22" t="s">
        <v>1318</v>
      </c>
      <c r="D811" s="59"/>
      <c r="E811" s="58" t="s">
        <v>2386</v>
      </c>
      <c r="F811" s="18" t="s">
        <v>1998</v>
      </c>
    </row>
    <row r="812" spans="1:6" x14ac:dyDescent="0.15">
      <c r="A812" s="120"/>
      <c r="B812" s="38"/>
      <c r="C812" s="22" t="s">
        <v>217</v>
      </c>
      <c r="D812" s="59"/>
      <c r="E812" s="58" t="s">
        <v>2386</v>
      </c>
      <c r="F812" s="18" t="s">
        <v>1998</v>
      </c>
    </row>
    <row r="813" spans="1:6" x14ac:dyDescent="0.15">
      <c r="A813" s="120"/>
      <c r="B813" s="38"/>
      <c r="C813" s="22" t="s">
        <v>266</v>
      </c>
      <c r="D813" s="59"/>
      <c r="E813" s="58" t="s">
        <v>2386</v>
      </c>
      <c r="F813" s="18" t="s">
        <v>1998</v>
      </c>
    </row>
    <row r="814" spans="1:6" x14ac:dyDescent="0.15">
      <c r="A814" s="120"/>
      <c r="B814" s="38"/>
      <c r="C814" s="22" t="s">
        <v>268</v>
      </c>
      <c r="D814" s="59"/>
      <c r="E814" s="58" t="s">
        <v>2386</v>
      </c>
      <c r="F814" s="18" t="s">
        <v>1998</v>
      </c>
    </row>
    <row r="815" spans="1:6" x14ac:dyDescent="0.15">
      <c r="A815" s="120"/>
      <c r="B815" s="38"/>
      <c r="C815" s="22" t="s">
        <v>370</v>
      </c>
      <c r="D815" s="59"/>
      <c r="E815" s="58" t="s">
        <v>2386</v>
      </c>
      <c r="F815" s="18" t="s">
        <v>1998</v>
      </c>
    </row>
    <row r="816" spans="1:6" ht="54.75" customHeight="1" x14ac:dyDescent="0.15">
      <c r="A816" s="120"/>
      <c r="B816" s="38"/>
      <c r="C816" s="22" t="s">
        <v>2211</v>
      </c>
      <c r="D816" s="59"/>
      <c r="E816" s="58" t="s">
        <v>2386</v>
      </c>
      <c r="F816" s="18" t="s">
        <v>1997</v>
      </c>
    </row>
    <row r="817" spans="1:6" ht="54.75" customHeight="1" x14ac:dyDescent="0.15">
      <c r="A817" s="120"/>
      <c r="B817" s="38"/>
      <c r="C817" s="22" t="s">
        <v>2212</v>
      </c>
      <c r="D817" s="59"/>
      <c r="E817" s="58" t="s">
        <v>2386</v>
      </c>
      <c r="F817" s="18" t="s">
        <v>1997</v>
      </c>
    </row>
    <row r="818" spans="1:6" ht="54.75" customHeight="1" x14ac:dyDescent="0.15">
      <c r="A818" s="120"/>
      <c r="B818" s="38"/>
      <c r="C818" s="22" t="s">
        <v>2213</v>
      </c>
      <c r="D818" s="59"/>
      <c r="E818" s="58" t="s">
        <v>2386</v>
      </c>
      <c r="F818" s="18" t="s">
        <v>1997</v>
      </c>
    </row>
    <row r="819" spans="1:6" ht="54.75" customHeight="1" x14ac:dyDescent="0.15">
      <c r="A819" s="120"/>
      <c r="B819" s="38"/>
      <c r="C819" s="22" t="s">
        <v>2214</v>
      </c>
      <c r="D819" s="59"/>
      <c r="E819" s="58" t="s">
        <v>2386</v>
      </c>
      <c r="F819" s="18" t="s">
        <v>1997</v>
      </c>
    </row>
    <row r="820" spans="1:6" ht="54.75" customHeight="1" x14ac:dyDescent="0.15">
      <c r="A820" s="120"/>
      <c r="B820" s="38"/>
      <c r="C820" s="22" t="s">
        <v>1319</v>
      </c>
      <c r="D820" s="59"/>
      <c r="E820" s="58" t="s">
        <v>2386</v>
      </c>
      <c r="F820" s="18" t="s">
        <v>1998</v>
      </c>
    </row>
    <row r="821" spans="1:6" ht="54.75" customHeight="1" x14ac:dyDescent="0.15">
      <c r="A821" s="120"/>
      <c r="B821" s="38"/>
      <c r="C821" s="22" t="s">
        <v>1320</v>
      </c>
      <c r="D821" s="59"/>
      <c r="E821" s="58" t="s">
        <v>2386</v>
      </c>
      <c r="F821" s="18" t="s">
        <v>1998</v>
      </c>
    </row>
    <row r="822" spans="1:6" ht="54.75" customHeight="1" x14ac:dyDescent="0.15">
      <c r="A822" s="120"/>
      <c r="B822" s="38"/>
      <c r="C822" s="22" t="s">
        <v>1321</v>
      </c>
      <c r="D822" s="59"/>
      <c r="E822" s="58" t="s">
        <v>2386</v>
      </c>
      <c r="F822" s="18" t="s">
        <v>1998</v>
      </c>
    </row>
    <row r="823" spans="1:6" ht="54.75" customHeight="1" x14ac:dyDescent="0.15">
      <c r="A823" s="120"/>
      <c r="B823" s="38"/>
      <c r="C823" s="22" t="s">
        <v>1959</v>
      </c>
      <c r="D823" s="59"/>
      <c r="E823" s="58" t="s">
        <v>2386</v>
      </c>
      <c r="F823" s="18" t="s">
        <v>1998</v>
      </c>
    </row>
    <row r="824" spans="1:6" x14ac:dyDescent="0.15">
      <c r="A824" s="120"/>
      <c r="B824" s="38"/>
      <c r="C824" s="22" t="s">
        <v>217</v>
      </c>
      <c r="D824" s="59"/>
      <c r="E824" s="58" t="s">
        <v>2386</v>
      </c>
      <c r="F824" s="18" t="s">
        <v>1998</v>
      </c>
    </row>
    <row r="825" spans="1:6" x14ac:dyDescent="0.15">
      <c r="A825" s="120"/>
      <c r="B825" s="38"/>
      <c r="C825" s="22" t="s">
        <v>266</v>
      </c>
      <c r="D825" s="59"/>
      <c r="E825" s="58" t="s">
        <v>2386</v>
      </c>
      <c r="F825" s="18" t="s">
        <v>1998</v>
      </c>
    </row>
    <row r="826" spans="1:6" x14ac:dyDescent="0.15">
      <c r="A826" s="120"/>
      <c r="B826" s="38"/>
      <c r="C826" s="22" t="s">
        <v>268</v>
      </c>
      <c r="D826" s="59"/>
      <c r="E826" s="58" t="s">
        <v>2386</v>
      </c>
      <c r="F826" s="18" t="s">
        <v>1998</v>
      </c>
    </row>
    <row r="827" spans="1:6" x14ac:dyDescent="0.15">
      <c r="A827" s="120"/>
      <c r="B827" s="38"/>
      <c r="C827" s="22" t="s">
        <v>1420</v>
      </c>
      <c r="D827" s="59"/>
      <c r="E827" s="58" t="s">
        <v>2386</v>
      </c>
      <c r="F827" s="18" t="s">
        <v>1998</v>
      </c>
    </row>
    <row r="828" spans="1:6" ht="49.5" x14ac:dyDescent="0.15">
      <c r="A828" s="120"/>
      <c r="B828" s="38"/>
      <c r="C828" s="22" t="s">
        <v>2215</v>
      </c>
      <c r="D828" s="59"/>
      <c r="E828" s="58" t="s">
        <v>2386</v>
      </c>
      <c r="F828" s="18" t="s">
        <v>1997</v>
      </c>
    </row>
    <row r="829" spans="1:6" ht="49.5" x14ac:dyDescent="0.15">
      <c r="A829" s="120"/>
      <c r="B829" s="38"/>
      <c r="C829" s="22" t="s">
        <v>2216</v>
      </c>
      <c r="D829" s="59"/>
      <c r="E829" s="58" t="s">
        <v>2386</v>
      </c>
      <c r="F829" s="18" t="s">
        <v>1997</v>
      </c>
    </row>
    <row r="830" spans="1:6" ht="49.5" x14ac:dyDescent="0.15">
      <c r="A830" s="120"/>
      <c r="B830" s="38"/>
      <c r="C830" s="22" t="s">
        <v>2217</v>
      </c>
      <c r="D830" s="59"/>
      <c r="E830" s="58" t="s">
        <v>2386</v>
      </c>
      <c r="F830" s="18" t="s">
        <v>1997</v>
      </c>
    </row>
    <row r="831" spans="1:6" ht="49.5" x14ac:dyDescent="0.15">
      <c r="A831" s="120"/>
      <c r="B831" s="38"/>
      <c r="C831" s="22" t="s">
        <v>2218</v>
      </c>
      <c r="D831" s="59"/>
      <c r="E831" s="58" t="s">
        <v>2386</v>
      </c>
      <c r="F831" s="18" t="s">
        <v>1997</v>
      </c>
    </row>
    <row r="832" spans="1:6" ht="33" x14ac:dyDescent="0.15">
      <c r="A832" s="120"/>
      <c r="B832" s="38"/>
      <c r="C832" s="22" t="s">
        <v>1322</v>
      </c>
      <c r="D832" s="59"/>
      <c r="E832" s="58" t="s">
        <v>2386</v>
      </c>
      <c r="F832" s="18" t="s">
        <v>1998</v>
      </c>
    </row>
    <row r="833" spans="1:6" ht="33" x14ac:dyDescent="0.15">
      <c r="A833" s="120"/>
      <c r="B833" s="38"/>
      <c r="C833" s="22" t="s">
        <v>1323</v>
      </c>
      <c r="D833" s="59"/>
      <c r="E833" s="58" t="s">
        <v>2386</v>
      </c>
      <c r="F833" s="18" t="s">
        <v>1998</v>
      </c>
    </row>
    <row r="834" spans="1:6" ht="33" x14ac:dyDescent="0.15">
      <c r="A834" s="120"/>
      <c r="B834" s="38"/>
      <c r="C834" s="22" t="s">
        <v>1324</v>
      </c>
      <c r="D834" s="59"/>
      <c r="E834" s="58" t="s">
        <v>2386</v>
      </c>
      <c r="F834" s="18" t="s">
        <v>1998</v>
      </c>
    </row>
    <row r="835" spans="1:6" ht="33" x14ac:dyDescent="0.15">
      <c r="A835" s="120"/>
      <c r="B835" s="38"/>
      <c r="C835" s="22" t="s">
        <v>1325</v>
      </c>
      <c r="D835" s="59"/>
      <c r="E835" s="58" t="s">
        <v>2386</v>
      </c>
      <c r="F835" s="18" t="s">
        <v>1998</v>
      </c>
    </row>
    <row r="836" spans="1:6" x14ac:dyDescent="0.15">
      <c r="A836" s="120"/>
      <c r="B836" s="38"/>
      <c r="C836" s="22" t="s">
        <v>217</v>
      </c>
      <c r="D836" s="59"/>
      <c r="E836" s="58" t="s">
        <v>2386</v>
      </c>
      <c r="F836" s="18" t="s">
        <v>1998</v>
      </c>
    </row>
    <row r="837" spans="1:6" x14ac:dyDescent="0.15">
      <c r="A837" s="120"/>
      <c r="B837" s="38"/>
      <c r="C837" s="22" t="s">
        <v>266</v>
      </c>
      <c r="D837" s="59"/>
      <c r="E837" s="58" t="s">
        <v>2386</v>
      </c>
      <c r="F837" s="18" t="s">
        <v>1998</v>
      </c>
    </row>
    <row r="838" spans="1:6" x14ac:dyDescent="0.15">
      <c r="A838" s="120"/>
      <c r="B838" s="38"/>
      <c r="C838" s="22" t="s">
        <v>268</v>
      </c>
      <c r="D838" s="59"/>
      <c r="E838" s="58" t="s">
        <v>2386</v>
      </c>
      <c r="F838" s="18" t="s">
        <v>1998</v>
      </c>
    </row>
    <row r="839" spans="1:6" x14ac:dyDescent="0.15">
      <c r="A839" s="120"/>
      <c r="B839" s="38"/>
      <c r="C839" s="22" t="s">
        <v>370</v>
      </c>
      <c r="D839" s="59"/>
      <c r="E839" s="58" t="s">
        <v>2386</v>
      </c>
      <c r="F839" s="18" t="s">
        <v>1998</v>
      </c>
    </row>
    <row r="840" spans="1:6" ht="68.25" customHeight="1" x14ac:dyDescent="0.15">
      <c r="A840" s="120"/>
      <c r="B840" s="38"/>
      <c r="C840" s="22" t="s">
        <v>2219</v>
      </c>
      <c r="D840" s="59"/>
      <c r="E840" s="58" t="s">
        <v>2386</v>
      </c>
      <c r="F840" s="18" t="s">
        <v>1997</v>
      </c>
    </row>
    <row r="841" spans="1:6" ht="68.25" customHeight="1" x14ac:dyDescent="0.15">
      <c r="A841" s="120"/>
      <c r="B841" s="38"/>
      <c r="C841" s="22" t="s">
        <v>2220</v>
      </c>
      <c r="D841" s="59"/>
      <c r="E841" s="58" t="s">
        <v>2386</v>
      </c>
      <c r="F841" s="18" t="s">
        <v>1997</v>
      </c>
    </row>
    <row r="842" spans="1:6" ht="68.25" customHeight="1" x14ac:dyDescent="0.15">
      <c r="A842" s="120"/>
      <c r="B842" s="38"/>
      <c r="C842" s="22" t="s">
        <v>2221</v>
      </c>
      <c r="D842" s="59"/>
      <c r="E842" s="58" t="s">
        <v>2386</v>
      </c>
      <c r="F842" s="18" t="s">
        <v>1997</v>
      </c>
    </row>
    <row r="843" spans="1:6" ht="68.25" customHeight="1" x14ac:dyDescent="0.15">
      <c r="A843" s="120"/>
      <c r="B843" s="38"/>
      <c r="C843" s="22" t="s">
        <v>2222</v>
      </c>
      <c r="D843" s="59"/>
      <c r="E843" s="58" t="s">
        <v>2386</v>
      </c>
      <c r="F843" s="18" t="s">
        <v>1997</v>
      </c>
    </row>
    <row r="844" spans="1:6" ht="68.25" customHeight="1" x14ac:dyDescent="0.15">
      <c r="A844" s="120"/>
      <c r="B844" s="38"/>
      <c r="C844" s="22" t="s">
        <v>1326</v>
      </c>
      <c r="D844" s="59"/>
      <c r="E844" s="58" t="s">
        <v>2386</v>
      </c>
      <c r="F844" s="18" t="s">
        <v>1998</v>
      </c>
    </row>
    <row r="845" spans="1:6" ht="68.25" customHeight="1" x14ac:dyDescent="0.15">
      <c r="A845" s="120"/>
      <c r="B845" s="38"/>
      <c r="C845" s="22" t="s">
        <v>1327</v>
      </c>
      <c r="D845" s="59"/>
      <c r="E845" s="58" t="s">
        <v>2386</v>
      </c>
      <c r="F845" s="18" t="s">
        <v>1998</v>
      </c>
    </row>
    <row r="846" spans="1:6" ht="68.25" customHeight="1" x14ac:dyDescent="0.15">
      <c r="A846" s="120"/>
      <c r="B846" s="38"/>
      <c r="C846" s="22" t="s">
        <v>1328</v>
      </c>
      <c r="D846" s="59"/>
      <c r="E846" s="58" t="s">
        <v>2386</v>
      </c>
      <c r="F846" s="18" t="s">
        <v>1998</v>
      </c>
    </row>
    <row r="847" spans="1:6" ht="68.25" customHeight="1" x14ac:dyDescent="0.15">
      <c r="A847" s="120"/>
      <c r="B847" s="38"/>
      <c r="C847" s="22" t="s">
        <v>1962</v>
      </c>
      <c r="D847" s="59"/>
      <c r="E847" s="58" t="s">
        <v>2386</v>
      </c>
      <c r="F847" s="18" t="s">
        <v>1998</v>
      </c>
    </row>
    <row r="848" spans="1:6" x14ac:dyDescent="0.15">
      <c r="A848" s="120"/>
      <c r="B848" s="38"/>
      <c r="C848" s="22" t="s">
        <v>217</v>
      </c>
      <c r="D848" s="59"/>
      <c r="E848" s="58" t="s">
        <v>2386</v>
      </c>
      <c r="F848" s="18" t="s">
        <v>1998</v>
      </c>
    </row>
    <row r="849" spans="1:6" x14ac:dyDescent="0.15">
      <c r="A849" s="120"/>
      <c r="B849" s="38"/>
      <c r="C849" s="22" t="s">
        <v>266</v>
      </c>
      <c r="D849" s="59"/>
      <c r="E849" s="58" t="s">
        <v>2386</v>
      </c>
      <c r="F849" s="18" t="s">
        <v>1998</v>
      </c>
    </row>
    <row r="850" spans="1:6" x14ac:dyDescent="0.15">
      <c r="A850" s="120"/>
      <c r="B850" s="38"/>
      <c r="C850" s="22" t="s">
        <v>268</v>
      </c>
      <c r="D850" s="59"/>
      <c r="E850" s="58" t="s">
        <v>2386</v>
      </c>
      <c r="F850" s="18" t="s">
        <v>1998</v>
      </c>
    </row>
    <row r="851" spans="1:6" x14ac:dyDescent="0.15">
      <c r="A851" s="120"/>
      <c r="B851" s="38"/>
      <c r="C851" s="22" t="s">
        <v>1420</v>
      </c>
      <c r="D851" s="59"/>
      <c r="E851" s="58" t="s">
        <v>2386</v>
      </c>
      <c r="F851" s="18" t="s">
        <v>1998</v>
      </c>
    </row>
    <row r="852" spans="1:6" ht="33" x14ac:dyDescent="0.15">
      <c r="A852" s="120"/>
      <c r="B852" s="38"/>
      <c r="C852" s="22" t="s">
        <v>1329</v>
      </c>
      <c r="D852" s="59"/>
      <c r="E852" s="58" t="s">
        <v>2386</v>
      </c>
      <c r="F852" s="18" t="s">
        <v>1998</v>
      </c>
    </row>
    <row r="853" spans="1:6" ht="33" x14ac:dyDescent="0.15">
      <c r="A853" s="120"/>
      <c r="B853" s="38"/>
      <c r="C853" s="22" t="s">
        <v>1330</v>
      </c>
      <c r="D853" s="59"/>
      <c r="E853" s="58" t="s">
        <v>2386</v>
      </c>
      <c r="F853" s="18" t="s">
        <v>1998</v>
      </c>
    </row>
    <row r="854" spans="1:6" ht="33" x14ac:dyDescent="0.15">
      <c r="A854" s="120"/>
      <c r="B854" s="38"/>
      <c r="C854" s="22" t="s">
        <v>1331</v>
      </c>
      <c r="D854" s="59"/>
      <c r="E854" s="58" t="s">
        <v>2386</v>
      </c>
      <c r="F854" s="18" t="s">
        <v>1998</v>
      </c>
    </row>
    <row r="855" spans="1:6" ht="33" x14ac:dyDescent="0.15">
      <c r="A855" s="120"/>
      <c r="B855" s="38"/>
      <c r="C855" s="30" t="s">
        <v>1332</v>
      </c>
      <c r="D855" s="59"/>
      <c r="E855" s="58" t="s">
        <v>2386</v>
      </c>
      <c r="F855" s="18" t="s">
        <v>1998</v>
      </c>
    </row>
    <row r="856" spans="1:6" x14ac:dyDescent="0.15">
      <c r="A856" s="120"/>
      <c r="B856" s="38"/>
      <c r="C856" s="22" t="s">
        <v>217</v>
      </c>
      <c r="D856" s="59"/>
      <c r="E856" s="58" t="s">
        <v>2386</v>
      </c>
      <c r="F856" s="18" t="s">
        <v>1998</v>
      </c>
    </row>
    <row r="857" spans="1:6" x14ac:dyDescent="0.15">
      <c r="A857" s="120"/>
      <c r="B857" s="38"/>
      <c r="C857" s="22" t="s">
        <v>266</v>
      </c>
      <c r="D857" s="59"/>
      <c r="E857" s="58" t="s">
        <v>2386</v>
      </c>
      <c r="F857" s="18" t="s">
        <v>1998</v>
      </c>
    </row>
    <row r="858" spans="1:6" x14ac:dyDescent="0.15">
      <c r="A858" s="120"/>
      <c r="B858" s="38"/>
      <c r="C858" s="22" t="s">
        <v>268</v>
      </c>
      <c r="D858" s="59"/>
      <c r="E858" s="58" t="s">
        <v>2386</v>
      </c>
      <c r="F858" s="18" t="s">
        <v>1998</v>
      </c>
    </row>
    <row r="859" spans="1:6" x14ac:dyDescent="0.15">
      <c r="A859" s="120"/>
      <c r="B859" s="38"/>
      <c r="C859" s="22" t="s">
        <v>370</v>
      </c>
      <c r="D859" s="59"/>
      <c r="E859" s="58" t="s">
        <v>2386</v>
      </c>
      <c r="F859" s="18" t="s">
        <v>1998</v>
      </c>
    </row>
    <row r="860" spans="1:6" x14ac:dyDescent="0.15">
      <c r="A860" s="120"/>
      <c r="B860" s="38"/>
      <c r="C860" s="22" t="s">
        <v>1049</v>
      </c>
      <c r="D860" s="58" t="s">
        <v>2386</v>
      </c>
      <c r="E860" s="58"/>
      <c r="F860" s="18" t="s">
        <v>1998</v>
      </c>
    </row>
    <row r="861" spans="1:6" x14ac:dyDescent="0.15">
      <c r="A861" s="120"/>
      <c r="B861" s="38"/>
      <c r="C861" s="22" t="s">
        <v>1050</v>
      </c>
      <c r="D861" s="58" t="s">
        <v>2386</v>
      </c>
      <c r="E861" s="58"/>
      <c r="F861" s="18" t="s">
        <v>1998</v>
      </c>
    </row>
    <row r="862" spans="1:6" x14ac:dyDescent="0.15">
      <c r="A862" s="120"/>
      <c r="B862" s="38"/>
      <c r="C862" s="22" t="s">
        <v>1051</v>
      </c>
      <c r="D862" s="58" t="s">
        <v>2386</v>
      </c>
      <c r="E862" s="58"/>
      <c r="F862" s="18" t="s">
        <v>1998</v>
      </c>
    </row>
    <row r="863" spans="1:6" x14ac:dyDescent="0.15">
      <c r="A863" s="120"/>
      <c r="B863" s="38"/>
      <c r="C863" s="22" t="s">
        <v>1052</v>
      </c>
      <c r="D863" s="58" t="s">
        <v>2386</v>
      </c>
      <c r="E863" s="58"/>
      <c r="F863" s="18" t="s">
        <v>1998</v>
      </c>
    </row>
    <row r="864" spans="1:6" x14ac:dyDescent="0.15">
      <c r="A864" s="120"/>
      <c r="B864" s="38"/>
      <c r="C864" s="22" t="s">
        <v>1053</v>
      </c>
      <c r="D864" s="58" t="s">
        <v>2386</v>
      </c>
      <c r="E864" s="58"/>
      <c r="F864" s="18" t="s">
        <v>1998</v>
      </c>
    </row>
    <row r="865" spans="1:6" x14ac:dyDescent="0.15">
      <c r="A865" s="120"/>
      <c r="B865" s="38"/>
      <c r="C865" s="22" t="s">
        <v>1054</v>
      </c>
      <c r="D865" s="58" t="s">
        <v>2386</v>
      </c>
      <c r="E865" s="58"/>
      <c r="F865" s="18" t="s">
        <v>1998</v>
      </c>
    </row>
    <row r="866" spans="1:6" x14ac:dyDescent="0.15">
      <c r="A866" s="120"/>
      <c r="B866" s="38"/>
      <c r="C866" s="22" t="s">
        <v>217</v>
      </c>
      <c r="D866" s="58" t="s">
        <v>2386</v>
      </c>
      <c r="E866" s="58"/>
      <c r="F866" s="18" t="s">
        <v>1998</v>
      </c>
    </row>
    <row r="867" spans="1:6" x14ac:dyDescent="0.15">
      <c r="A867" s="120"/>
      <c r="B867" s="38"/>
      <c r="C867" s="22" t="s">
        <v>266</v>
      </c>
      <c r="D867" s="58" t="s">
        <v>2386</v>
      </c>
      <c r="E867" s="58"/>
      <c r="F867" s="18" t="s">
        <v>1998</v>
      </c>
    </row>
    <row r="868" spans="1:6" x14ac:dyDescent="0.15">
      <c r="A868" s="120"/>
      <c r="B868" s="38"/>
      <c r="C868" s="22" t="s">
        <v>268</v>
      </c>
      <c r="D868" s="58" t="s">
        <v>2386</v>
      </c>
      <c r="E868" s="58"/>
      <c r="F868" s="18" t="s">
        <v>1998</v>
      </c>
    </row>
    <row r="869" spans="1:6" x14ac:dyDescent="0.15">
      <c r="A869" s="120"/>
      <c r="B869" s="38"/>
      <c r="C869" s="22" t="s">
        <v>370</v>
      </c>
      <c r="D869" s="58" t="s">
        <v>2386</v>
      </c>
      <c r="E869" s="58"/>
      <c r="F869" s="18" t="s">
        <v>1998</v>
      </c>
    </row>
    <row r="870" spans="1:6" x14ac:dyDescent="0.15">
      <c r="A870" s="120"/>
      <c r="B870" s="38"/>
      <c r="C870" s="22" t="s">
        <v>379</v>
      </c>
      <c r="D870" s="58" t="s">
        <v>2386</v>
      </c>
      <c r="E870" s="58"/>
      <c r="F870" s="18" t="s">
        <v>1998</v>
      </c>
    </row>
    <row r="871" spans="1:6" x14ac:dyDescent="0.15">
      <c r="A871" s="120"/>
      <c r="B871" s="38"/>
      <c r="C871" s="22" t="s">
        <v>1012</v>
      </c>
      <c r="D871" s="58" t="s">
        <v>2386</v>
      </c>
      <c r="E871" s="58"/>
      <c r="F871" s="18" t="s">
        <v>1998</v>
      </c>
    </row>
    <row r="872" spans="1:6" x14ac:dyDescent="0.15">
      <c r="A872" s="120"/>
      <c r="B872" s="38"/>
      <c r="C872" s="22" t="s">
        <v>1055</v>
      </c>
      <c r="D872" s="58" t="s">
        <v>2386</v>
      </c>
      <c r="E872" s="58"/>
      <c r="F872" s="18" t="s">
        <v>1998</v>
      </c>
    </row>
    <row r="873" spans="1:6" x14ac:dyDescent="0.15">
      <c r="A873" s="120"/>
      <c r="B873" s="38"/>
      <c r="C873" s="22" t="s">
        <v>333</v>
      </c>
      <c r="D873" s="58" t="s">
        <v>2386</v>
      </c>
      <c r="E873" s="58"/>
      <c r="F873" s="18" t="s">
        <v>1998</v>
      </c>
    </row>
    <row r="874" spans="1:6" x14ac:dyDescent="0.15">
      <c r="A874" s="120"/>
      <c r="B874" s="38"/>
      <c r="C874" s="22" t="s">
        <v>334</v>
      </c>
      <c r="D874" s="58" t="s">
        <v>2386</v>
      </c>
      <c r="E874" s="58"/>
      <c r="F874" s="18" t="s">
        <v>1998</v>
      </c>
    </row>
    <row r="875" spans="1:6" x14ac:dyDescent="0.15">
      <c r="A875" s="120"/>
      <c r="B875" s="38"/>
      <c r="C875" s="22" t="s">
        <v>335</v>
      </c>
      <c r="D875" s="58" t="s">
        <v>2386</v>
      </c>
      <c r="E875" s="58"/>
      <c r="F875" s="18" t="s">
        <v>1998</v>
      </c>
    </row>
    <row r="876" spans="1:6" x14ac:dyDescent="0.15">
      <c r="A876" s="120"/>
      <c r="B876" s="38"/>
      <c r="C876" s="22" t="s">
        <v>336</v>
      </c>
      <c r="D876" s="58" t="s">
        <v>2386</v>
      </c>
      <c r="E876" s="58"/>
      <c r="F876" s="18" t="s">
        <v>1998</v>
      </c>
    </row>
    <row r="877" spans="1:6" x14ac:dyDescent="0.15">
      <c r="A877" s="120"/>
      <c r="B877" s="38"/>
      <c r="C877" s="22" t="s">
        <v>337</v>
      </c>
      <c r="D877" s="58" t="s">
        <v>2386</v>
      </c>
      <c r="E877" s="58"/>
      <c r="F877" s="18" t="s">
        <v>1998</v>
      </c>
    </row>
    <row r="878" spans="1:6" x14ac:dyDescent="0.15">
      <c r="A878" s="120"/>
      <c r="B878" s="38"/>
      <c r="C878" s="22" t="s">
        <v>338</v>
      </c>
      <c r="D878" s="58" t="s">
        <v>2386</v>
      </c>
      <c r="E878" s="58"/>
      <c r="F878" s="18" t="s">
        <v>1998</v>
      </c>
    </row>
    <row r="879" spans="1:6" x14ac:dyDescent="0.15">
      <c r="A879" s="120"/>
      <c r="B879" s="38"/>
      <c r="C879" s="22" t="s">
        <v>217</v>
      </c>
      <c r="D879" s="58" t="s">
        <v>2386</v>
      </c>
      <c r="E879" s="58"/>
      <c r="F879" s="18" t="s">
        <v>1998</v>
      </c>
    </row>
    <row r="880" spans="1:6" x14ac:dyDescent="0.15">
      <c r="A880" s="120"/>
      <c r="B880" s="38"/>
      <c r="C880" s="22" t="s">
        <v>266</v>
      </c>
      <c r="D880" s="58" t="s">
        <v>2386</v>
      </c>
      <c r="E880" s="58"/>
      <c r="F880" s="18" t="s">
        <v>1998</v>
      </c>
    </row>
    <row r="881" spans="1:6" x14ac:dyDescent="0.15">
      <c r="A881" s="120"/>
      <c r="B881" s="38"/>
      <c r="C881" s="22" t="s">
        <v>268</v>
      </c>
      <c r="D881" s="58" t="s">
        <v>2386</v>
      </c>
      <c r="E881" s="58"/>
      <c r="F881" s="18" t="s">
        <v>1998</v>
      </c>
    </row>
    <row r="882" spans="1:6" x14ac:dyDescent="0.15">
      <c r="A882" s="120"/>
      <c r="B882" s="38"/>
      <c r="C882" s="22" t="s">
        <v>370</v>
      </c>
      <c r="D882" s="58" t="s">
        <v>2386</v>
      </c>
      <c r="E882" s="58"/>
      <c r="F882" s="18" t="s">
        <v>1998</v>
      </c>
    </row>
    <row r="883" spans="1:6" x14ac:dyDescent="0.15">
      <c r="A883" s="120"/>
      <c r="B883" s="38"/>
      <c r="C883" s="22" t="s">
        <v>379</v>
      </c>
      <c r="D883" s="58" t="s">
        <v>2386</v>
      </c>
      <c r="E883" s="58"/>
      <c r="F883" s="18" t="s">
        <v>1998</v>
      </c>
    </row>
    <row r="884" spans="1:6" x14ac:dyDescent="0.15">
      <c r="A884" s="120"/>
      <c r="B884" s="38"/>
      <c r="C884" s="22" t="s">
        <v>1012</v>
      </c>
      <c r="D884" s="58" t="s">
        <v>2386</v>
      </c>
      <c r="E884" s="58"/>
      <c r="F884" s="18" t="s">
        <v>1998</v>
      </c>
    </row>
    <row r="885" spans="1:6" x14ac:dyDescent="0.15">
      <c r="A885" s="120"/>
      <c r="B885" s="38"/>
      <c r="C885" s="22" t="s">
        <v>97</v>
      </c>
      <c r="D885" s="58" t="s">
        <v>2386</v>
      </c>
      <c r="E885" s="58"/>
      <c r="F885" s="18" t="s">
        <v>1998</v>
      </c>
    </row>
    <row r="886" spans="1:6" x14ac:dyDescent="0.15">
      <c r="A886" s="120"/>
      <c r="B886" s="19"/>
      <c r="C886" s="22" t="s">
        <v>45</v>
      </c>
      <c r="D886" s="58" t="s">
        <v>2386</v>
      </c>
      <c r="E886" s="58"/>
      <c r="F886" s="18" t="s">
        <v>1998</v>
      </c>
    </row>
    <row r="887" spans="1:6" x14ac:dyDescent="0.15">
      <c r="A887" s="120"/>
      <c r="B887" s="39"/>
      <c r="C887" s="22" t="s">
        <v>1056</v>
      </c>
      <c r="D887" s="58" t="s">
        <v>2386</v>
      </c>
      <c r="E887" s="58"/>
      <c r="F887" s="18" t="s">
        <v>1998</v>
      </c>
    </row>
    <row r="888" spans="1:6" x14ac:dyDescent="0.15">
      <c r="A888" s="120"/>
      <c r="B888" s="35" t="s">
        <v>81</v>
      </c>
      <c r="C888" s="22"/>
      <c r="D888" s="59"/>
      <c r="E888" s="58" t="s">
        <v>2386</v>
      </c>
      <c r="F888" s="36"/>
    </row>
  </sheetData>
  <mergeCells count="65">
    <mergeCell ref="D1:F1"/>
    <mergeCell ref="A3:C3"/>
    <mergeCell ref="A8:A9"/>
    <mergeCell ref="B8:C8"/>
    <mergeCell ref="B9:C9"/>
    <mergeCell ref="A4:C4"/>
    <mergeCell ref="A5:C5"/>
    <mergeCell ref="A6:C6"/>
    <mergeCell ref="A7:C7"/>
    <mergeCell ref="A10:A17"/>
    <mergeCell ref="B10:C10"/>
    <mergeCell ref="B11:C11"/>
    <mergeCell ref="B12:C12"/>
    <mergeCell ref="B13:C13"/>
    <mergeCell ref="B14:C14"/>
    <mergeCell ref="B15:C15"/>
    <mergeCell ref="B16:C16"/>
    <mergeCell ref="B17:C17"/>
    <mergeCell ref="A18:A37"/>
    <mergeCell ref="B18:C18"/>
    <mergeCell ref="B19:C19"/>
    <mergeCell ref="B20:C20"/>
    <mergeCell ref="B21:C21"/>
    <mergeCell ref="B22:B29"/>
    <mergeCell ref="B30:B37"/>
    <mergeCell ref="A38:A46"/>
    <mergeCell ref="B38:C38"/>
    <mergeCell ref="B39:C39"/>
    <mergeCell ref="B40:B46"/>
    <mergeCell ref="A47:A49"/>
    <mergeCell ref="B47:C47"/>
    <mergeCell ref="B48:C48"/>
    <mergeCell ref="B49:C49"/>
    <mergeCell ref="A52:C52"/>
    <mergeCell ref="A53:C53"/>
    <mergeCell ref="A54:A58"/>
    <mergeCell ref="B54:C54"/>
    <mergeCell ref="B55:C55"/>
    <mergeCell ref="B56:C56"/>
    <mergeCell ref="B57:C57"/>
    <mergeCell ref="B58:C58"/>
    <mergeCell ref="B72:C72"/>
    <mergeCell ref="A59:A61"/>
    <mergeCell ref="B59:C59"/>
    <mergeCell ref="B60:C60"/>
    <mergeCell ref="B61:C61"/>
    <mergeCell ref="A62:A75"/>
    <mergeCell ref="B62:C62"/>
    <mergeCell ref="B63:C63"/>
    <mergeCell ref="B64:C64"/>
    <mergeCell ref="B65:C65"/>
    <mergeCell ref="B66:C66"/>
    <mergeCell ref="B67:C67"/>
    <mergeCell ref="B68:C68"/>
    <mergeCell ref="B69:C69"/>
    <mergeCell ref="B70:C70"/>
    <mergeCell ref="B71:C71"/>
    <mergeCell ref="B73:C73"/>
    <mergeCell ref="B74:C74"/>
    <mergeCell ref="B75:C75"/>
    <mergeCell ref="A76:A888"/>
    <mergeCell ref="B76:B86"/>
    <mergeCell ref="B87:B127"/>
    <mergeCell ref="B128:B299"/>
    <mergeCell ref="B300:B329"/>
  </mergeCells>
  <phoneticPr fontId="2"/>
  <pageMargins left="0.74803149606299213" right="0.74803149606299213" top="0.98425196850393704" bottom="0.98425196850393704" header="0.51181102362204722" footer="0.51181102362204722"/>
  <pageSetup paperSize="9" scale="43"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70E21-6987-49FE-9F1A-A087DBFD802E}">
  <sheetPr>
    <pageSetUpPr fitToPage="1"/>
  </sheetPr>
  <dimension ref="A1:H207"/>
  <sheetViews>
    <sheetView zoomScaleNormal="100" workbookViewId="0">
      <selection activeCell="B175" sqref="B175:B206"/>
    </sheetView>
  </sheetViews>
  <sheetFormatPr defaultRowHeight="16.5" x14ac:dyDescent="0.15"/>
  <cols>
    <col min="1" max="1" width="11.375" style="20" customWidth="1"/>
    <col min="2" max="2" width="36.125" style="20" customWidth="1"/>
    <col min="3" max="3" width="43.25" style="20" customWidth="1"/>
    <col min="4" max="5" width="27.375" style="20" customWidth="1"/>
    <col min="6" max="6" width="27.375" style="23" customWidth="1"/>
    <col min="7" max="16384" width="9" style="20"/>
  </cols>
  <sheetData>
    <row r="1" spans="1:6" x14ac:dyDescent="0.15">
      <c r="A1" s="1" t="s">
        <v>5</v>
      </c>
      <c r="B1" s="68" t="s">
        <v>2422</v>
      </c>
      <c r="C1" s="1" t="s">
        <v>0</v>
      </c>
      <c r="D1" s="128" t="s">
        <v>1340</v>
      </c>
      <c r="E1" s="129"/>
      <c r="F1" s="13"/>
    </row>
    <row r="3" spans="1:6" x14ac:dyDescent="0.15">
      <c r="A3" s="101" t="s">
        <v>73</v>
      </c>
      <c r="B3" s="101"/>
      <c r="C3" s="102"/>
      <c r="D3" s="44" t="s">
        <v>2</v>
      </c>
      <c r="E3" s="44" t="s">
        <v>3</v>
      </c>
      <c r="F3" s="17" t="s">
        <v>1</v>
      </c>
    </row>
    <row r="4" spans="1:6" x14ac:dyDescent="0.15">
      <c r="A4" s="90" t="s">
        <v>76</v>
      </c>
      <c r="B4" s="130"/>
      <c r="C4" s="91"/>
      <c r="D4" s="58" t="s">
        <v>2386</v>
      </c>
      <c r="E4" s="58"/>
      <c r="F4" s="36"/>
    </row>
    <row r="5" spans="1:6" x14ac:dyDescent="0.15">
      <c r="A5" s="113" t="s">
        <v>57</v>
      </c>
      <c r="B5" s="85" t="s">
        <v>47</v>
      </c>
      <c r="C5" s="86"/>
      <c r="D5" s="58"/>
      <c r="E5" s="58" t="s">
        <v>2386</v>
      </c>
      <c r="F5" s="36"/>
    </row>
    <row r="6" spans="1:6" x14ac:dyDescent="0.15">
      <c r="A6" s="114"/>
      <c r="B6" s="85" t="s">
        <v>10</v>
      </c>
      <c r="C6" s="86"/>
      <c r="D6" s="58"/>
      <c r="E6" s="58" t="s">
        <v>2386</v>
      </c>
      <c r="F6" s="36"/>
    </row>
    <row r="7" spans="1:6" x14ac:dyDescent="0.15">
      <c r="A7" s="115"/>
      <c r="B7" s="85" t="s">
        <v>4</v>
      </c>
      <c r="C7" s="86"/>
      <c r="D7" s="58" t="s">
        <v>2386</v>
      </c>
      <c r="E7" s="58"/>
      <c r="F7" s="36"/>
    </row>
    <row r="8" spans="1:6" x14ac:dyDescent="0.15">
      <c r="A8" s="123" t="s">
        <v>571</v>
      </c>
      <c r="B8" s="85" t="s">
        <v>48</v>
      </c>
      <c r="C8" s="86"/>
      <c r="D8" s="58" t="s">
        <v>2386</v>
      </c>
      <c r="E8" s="58"/>
      <c r="F8" s="36"/>
    </row>
    <row r="9" spans="1:6" x14ac:dyDescent="0.15">
      <c r="A9" s="124"/>
      <c r="B9" s="85" t="s">
        <v>49</v>
      </c>
      <c r="C9" s="86"/>
      <c r="D9" s="58"/>
      <c r="E9" s="58" t="s">
        <v>2386</v>
      </c>
      <c r="F9" s="36"/>
    </row>
    <row r="10" spans="1:6" x14ac:dyDescent="0.15">
      <c r="A10" s="124"/>
      <c r="B10" s="85" t="s">
        <v>50</v>
      </c>
      <c r="C10" s="86"/>
      <c r="D10" s="19"/>
      <c r="E10" s="58" t="s">
        <v>2386</v>
      </c>
      <c r="F10" s="36"/>
    </row>
    <row r="11" spans="1:6" x14ac:dyDescent="0.15">
      <c r="A11" s="124"/>
      <c r="B11" s="85" t="s">
        <v>51</v>
      </c>
      <c r="C11" s="86"/>
      <c r="D11" s="19"/>
      <c r="E11" s="58" t="s">
        <v>2386</v>
      </c>
      <c r="F11" s="36"/>
    </row>
    <row r="12" spans="1:6" x14ac:dyDescent="0.15">
      <c r="A12" s="124"/>
      <c r="B12" s="85" t="s">
        <v>565</v>
      </c>
      <c r="C12" s="86"/>
      <c r="D12" s="19"/>
      <c r="E12" s="58" t="s">
        <v>2386</v>
      </c>
      <c r="F12" s="36"/>
    </row>
    <row r="13" spans="1:6" x14ac:dyDescent="0.15">
      <c r="A13" s="124"/>
      <c r="B13" s="85" t="s">
        <v>1087</v>
      </c>
      <c r="C13" s="86"/>
      <c r="D13" s="19"/>
      <c r="E13" s="58" t="s">
        <v>2386</v>
      </c>
      <c r="F13" s="36"/>
    </row>
    <row r="14" spans="1:6" x14ac:dyDescent="0.15">
      <c r="A14" s="124"/>
      <c r="B14" s="85" t="s">
        <v>52</v>
      </c>
      <c r="C14" s="86"/>
      <c r="D14" s="19"/>
      <c r="E14" s="58" t="s">
        <v>2386</v>
      </c>
      <c r="F14" s="36"/>
    </row>
    <row r="15" spans="1:6" x14ac:dyDescent="0.15">
      <c r="A15" s="124"/>
      <c r="B15" s="85" t="s">
        <v>53</v>
      </c>
      <c r="C15" s="86"/>
      <c r="D15" s="19"/>
      <c r="E15" s="58" t="s">
        <v>2386</v>
      </c>
      <c r="F15" s="36"/>
    </row>
    <row r="16" spans="1:6" x14ac:dyDescent="0.15">
      <c r="A16" s="124"/>
      <c r="B16" s="85" t="s">
        <v>54</v>
      </c>
      <c r="C16" s="86"/>
      <c r="D16" s="19"/>
      <c r="E16" s="58" t="s">
        <v>2386</v>
      </c>
      <c r="F16" s="36"/>
    </row>
    <row r="17" spans="1:8" x14ac:dyDescent="0.15">
      <c r="A17" s="124"/>
      <c r="B17" s="122" t="s">
        <v>572</v>
      </c>
      <c r="C17" s="86"/>
      <c r="D17" s="19"/>
      <c r="E17" s="58" t="s">
        <v>2386</v>
      </c>
      <c r="F17" s="36"/>
      <c r="H17" s="45"/>
    </row>
    <row r="18" spans="1:8" x14ac:dyDescent="0.15">
      <c r="A18" s="124"/>
      <c r="B18" s="122" t="s">
        <v>1088</v>
      </c>
      <c r="C18" s="148"/>
      <c r="D18" s="19"/>
      <c r="E18" s="58" t="s">
        <v>2386</v>
      </c>
      <c r="F18" s="36"/>
      <c r="H18" s="45"/>
    </row>
    <row r="19" spans="1:8" x14ac:dyDescent="0.15">
      <c r="A19" s="124"/>
      <c r="B19" s="85" t="s">
        <v>96</v>
      </c>
      <c r="C19" s="86"/>
      <c r="D19" s="19"/>
      <c r="E19" s="58" t="s">
        <v>2386</v>
      </c>
      <c r="F19" s="36"/>
    </row>
    <row r="20" spans="1:8" x14ac:dyDescent="0.15">
      <c r="A20" s="125"/>
      <c r="B20" s="85" t="s">
        <v>97</v>
      </c>
      <c r="C20" s="86"/>
      <c r="D20" s="19"/>
      <c r="E20" s="58" t="s">
        <v>2386</v>
      </c>
      <c r="F20" s="36"/>
    </row>
    <row r="21" spans="1:8" x14ac:dyDescent="0.15">
      <c r="A21" s="74" t="s">
        <v>71</v>
      </c>
      <c r="B21" s="126"/>
      <c r="C21" s="127"/>
      <c r="D21" s="19"/>
      <c r="E21" s="19"/>
      <c r="F21" s="36"/>
    </row>
    <row r="22" spans="1:8" x14ac:dyDescent="0.15">
      <c r="A22" s="123" t="s">
        <v>1995</v>
      </c>
      <c r="B22" s="85" t="s">
        <v>48</v>
      </c>
      <c r="C22" s="86"/>
      <c r="D22" s="58" t="s">
        <v>2386</v>
      </c>
      <c r="E22" s="58"/>
      <c r="F22" s="36"/>
    </row>
    <row r="23" spans="1:8" x14ac:dyDescent="0.15">
      <c r="A23" s="124"/>
      <c r="B23" s="85" t="s">
        <v>49</v>
      </c>
      <c r="C23" s="86"/>
      <c r="D23" s="58"/>
      <c r="E23" s="58" t="s">
        <v>2386</v>
      </c>
      <c r="F23" s="36"/>
    </row>
    <row r="24" spans="1:8" x14ac:dyDescent="0.15">
      <c r="A24" s="124"/>
      <c r="B24" s="85" t="s">
        <v>50</v>
      </c>
      <c r="C24" s="86"/>
      <c r="D24" s="19"/>
      <c r="E24" s="58" t="s">
        <v>2386</v>
      </c>
      <c r="F24" s="36"/>
    </row>
    <row r="25" spans="1:8" x14ac:dyDescent="0.15">
      <c r="A25" s="124"/>
      <c r="B25" s="85" t="s">
        <v>51</v>
      </c>
      <c r="C25" s="86"/>
      <c r="D25" s="19"/>
      <c r="E25" s="58" t="s">
        <v>2386</v>
      </c>
      <c r="F25" s="36"/>
    </row>
    <row r="26" spans="1:8" x14ac:dyDescent="0.15">
      <c r="A26" s="124"/>
      <c r="B26" s="85" t="s">
        <v>565</v>
      </c>
      <c r="C26" s="86"/>
      <c r="D26" s="19"/>
      <c r="E26" s="58" t="s">
        <v>2386</v>
      </c>
      <c r="F26" s="36"/>
    </row>
    <row r="27" spans="1:8" x14ac:dyDescent="0.15">
      <c r="A27" s="124"/>
      <c r="B27" s="85" t="s">
        <v>1087</v>
      </c>
      <c r="C27" s="86"/>
      <c r="D27" s="19"/>
      <c r="E27" s="58" t="s">
        <v>2386</v>
      </c>
      <c r="F27" s="36"/>
    </row>
    <row r="28" spans="1:8" x14ac:dyDescent="0.15">
      <c r="A28" s="124"/>
      <c r="B28" s="85" t="s">
        <v>52</v>
      </c>
      <c r="C28" s="86"/>
      <c r="D28" s="19"/>
      <c r="E28" s="58" t="s">
        <v>2386</v>
      </c>
      <c r="F28" s="36"/>
    </row>
    <row r="29" spans="1:8" x14ac:dyDescent="0.15">
      <c r="A29" s="124"/>
      <c r="B29" s="85" t="s">
        <v>53</v>
      </c>
      <c r="C29" s="86"/>
      <c r="D29" s="19"/>
      <c r="E29" s="58" t="s">
        <v>2386</v>
      </c>
      <c r="F29" s="36"/>
    </row>
    <row r="30" spans="1:8" x14ac:dyDescent="0.15">
      <c r="A30" s="124"/>
      <c r="B30" s="85" t="s">
        <v>54</v>
      </c>
      <c r="C30" s="86"/>
      <c r="D30" s="19"/>
      <c r="E30" s="58" t="s">
        <v>2386</v>
      </c>
      <c r="F30" s="36"/>
    </row>
    <row r="31" spans="1:8" x14ac:dyDescent="0.15">
      <c r="A31" s="124"/>
      <c r="B31" s="122" t="s">
        <v>572</v>
      </c>
      <c r="C31" s="86"/>
      <c r="D31" s="19"/>
      <c r="E31" s="58" t="s">
        <v>2386</v>
      </c>
      <c r="F31" s="36"/>
    </row>
    <row r="32" spans="1:8" x14ac:dyDescent="0.15">
      <c r="A32" s="124"/>
      <c r="B32" s="122" t="s">
        <v>1088</v>
      </c>
      <c r="C32" s="148"/>
      <c r="D32" s="19"/>
      <c r="E32" s="58" t="s">
        <v>2386</v>
      </c>
      <c r="F32" s="36"/>
    </row>
    <row r="33" spans="1:8" x14ac:dyDescent="0.15">
      <c r="A33" s="124"/>
      <c r="B33" s="85" t="s">
        <v>96</v>
      </c>
      <c r="C33" s="86"/>
      <c r="D33" s="19"/>
      <c r="E33" s="58" t="s">
        <v>2386</v>
      </c>
      <c r="F33" s="36"/>
      <c r="H33" s="45"/>
    </row>
    <row r="34" spans="1:8" x14ac:dyDescent="0.15">
      <c r="A34" s="124"/>
      <c r="B34" s="85" t="s">
        <v>97</v>
      </c>
      <c r="C34" s="86"/>
      <c r="D34" s="19"/>
      <c r="E34" s="58" t="s">
        <v>2386</v>
      </c>
      <c r="F34" s="36"/>
    </row>
    <row r="35" spans="1:8" ht="33" x14ac:dyDescent="0.15">
      <c r="A35" s="121" t="s">
        <v>580</v>
      </c>
      <c r="B35" s="120" t="s">
        <v>59</v>
      </c>
      <c r="C35" s="18" t="s">
        <v>1089</v>
      </c>
      <c r="D35" s="58" t="s">
        <v>2386</v>
      </c>
      <c r="E35" s="19"/>
      <c r="F35" s="36"/>
    </row>
    <row r="36" spans="1:8" ht="33" x14ac:dyDescent="0.15">
      <c r="A36" s="121"/>
      <c r="B36" s="120"/>
      <c r="C36" s="18" t="s">
        <v>2349</v>
      </c>
      <c r="D36" s="58" t="s">
        <v>2386</v>
      </c>
      <c r="E36" s="19"/>
      <c r="F36" s="36"/>
    </row>
    <row r="37" spans="1:8" ht="33" x14ac:dyDescent="0.15">
      <c r="A37" s="121"/>
      <c r="B37" s="120"/>
      <c r="C37" s="18" t="s">
        <v>2350</v>
      </c>
      <c r="D37" s="58" t="s">
        <v>2386</v>
      </c>
      <c r="E37" s="19"/>
      <c r="F37" s="36"/>
    </row>
    <row r="38" spans="1:8" ht="33" x14ac:dyDescent="0.15">
      <c r="A38" s="121"/>
      <c r="B38" s="120"/>
      <c r="C38" s="18" t="s">
        <v>2351</v>
      </c>
      <c r="D38" s="58" t="s">
        <v>2386</v>
      </c>
      <c r="E38" s="19"/>
      <c r="F38" s="36"/>
    </row>
    <row r="39" spans="1:8" ht="33" x14ac:dyDescent="0.15">
      <c r="A39" s="121"/>
      <c r="B39" s="120"/>
      <c r="C39" s="18" t="s">
        <v>2352</v>
      </c>
      <c r="D39" s="58" t="s">
        <v>2386</v>
      </c>
      <c r="E39" s="19"/>
      <c r="F39" s="36"/>
    </row>
    <row r="40" spans="1:8" ht="33" x14ac:dyDescent="0.15">
      <c r="A40" s="121"/>
      <c r="B40" s="120"/>
      <c r="C40" s="18" t="s">
        <v>2353</v>
      </c>
      <c r="D40" s="58" t="s">
        <v>2386</v>
      </c>
      <c r="E40" s="19"/>
      <c r="F40" s="36"/>
    </row>
    <row r="41" spans="1:8" ht="33" x14ac:dyDescent="0.15">
      <c r="A41" s="121"/>
      <c r="B41" s="120"/>
      <c r="C41" s="18" t="s">
        <v>1092</v>
      </c>
      <c r="D41" s="58" t="s">
        <v>2386</v>
      </c>
      <c r="E41" s="19"/>
      <c r="F41" s="36"/>
    </row>
    <row r="42" spans="1:8" ht="33" x14ac:dyDescent="0.15">
      <c r="A42" s="121"/>
      <c r="B42" s="120"/>
      <c r="C42" s="18" t="s">
        <v>1090</v>
      </c>
      <c r="D42" s="58" t="s">
        <v>2386</v>
      </c>
      <c r="E42" s="19"/>
      <c r="F42" s="36"/>
    </row>
    <row r="43" spans="1:8" ht="33" x14ac:dyDescent="0.15">
      <c r="A43" s="121"/>
      <c r="B43" s="120"/>
      <c r="C43" s="18" t="s">
        <v>1091</v>
      </c>
      <c r="D43" s="58" t="s">
        <v>2386</v>
      </c>
      <c r="E43" s="19"/>
      <c r="F43" s="36"/>
    </row>
    <row r="44" spans="1:8" ht="33" x14ac:dyDescent="0.15">
      <c r="A44" s="121"/>
      <c r="B44" s="120"/>
      <c r="C44" s="18" t="s">
        <v>1099</v>
      </c>
      <c r="D44" s="58" t="s">
        <v>2386</v>
      </c>
      <c r="E44" s="19"/>
      <c r="F44" s="36"/>
    </row>
    <row r="45" spans="1:8" ht="33" x14ac:dyDescent="0.15">
      <c r="A45" s="121"/>
      <c r="B45" s="120"/>
      <c r="C45" s="18" t="s">
        <v>1094</v>
      </c>
      <c r="D45" s="58" t="s">
        <v>2386</v>
      </c>
      <c r="E45" s="19"/>
      <c r="F45" s="36"/>
    </row>
    <row r="46" spans="1:8" ht="33" x14ac:dyDescent="0.15">
      <c r="A46" s="121"/>
      <c r="B46" s="120"/>
      <c r="C46" s="18" t="s">
        <v>1095</v>
      </c>
      <c r="D46" s="58" t="s">
        <v>2386</v>
      </c>
      <c r="E46" s="19"/>
      <c r="F46" s="36"/>
    </row>
    <row r="47" spans="1:8" ht="33" x14ac:dyDescent="0.15">
      <c r="A47" s="121"/>
      <c r="B47" s="120"/>
      <c r="C47" s="18" t="s">
        <v>1096</v>
      </c>
      <c r="D47" s="58" t="s">
        <v>2386</v>
      </c>
      <c r="E47" s="19"/>
      <c r="F47" s="36"/>
    </row>
    <row r="48" spans="1:8" ht="33" x14ac:dyDescent="0.15">
      <c r="A48" s="121"/>
      <c r="B48" s="120"/>
      <c r="C48" s="18" t="s">
        <v>1097</v>
      </c>
      <c r="D48" s="58" t="s">
        <v>2386</v>
      </c>
      <c r="E48" s="19"/>
      <c r="F48" s="36"/>
    </row>
    <row r="49" spans="1:8" ht="33" x14ac:dyDescent="0.15">
      <c r="A49" s="121"/>
      <c r="B49" s="120"/>
      <c r="C49" s="18" t="s">
        <v>1098</v>
      </c>
      <c r="D49" s="58" t="s">
        <v>2386</v>
      </c>
      <c r="E49" s="19"/>
      <c r="F49" s="36"/>
    </row>
    <row r="50" spans="1:8" ht="33" x14ac:dyDescent="0.15">
      <c r="A50" s="121"/>
      <c r="B50" s="120"/>
      <c r="C50" s="18" t="s">
        <v>1123</v>
      </c>
      <c r="D50" s="58" t="s">
        <v>2386</v>
      </c>
      <c r="E50" s="19"/>
      <c r="F50" s="36"/>
    </row>
    <row r="51" spans="1:8" ht="33" x14ac:dyDescent="0.15">
      <c r="A51" s="121"/>
      <c r="B51" s="120"/>
      <c r="C51" s="18" t="s">
        <v>1122</v>
      </c>
      <c r="D51" s="58" t="s">
        <v>2386</v>
      </c>
      <c r="E51" s="19"/>
      <c r="F51" s="36"/>
    </row>
    <row r="52" spans="1:8" ht="33" x14ac:dyDescent="0.15">
      <c r="A52" s="121"/>
      <c r="B52" s="120"/>
      <c r="C52" s="18" t="s">
        <v>1121</v>
      </c>
      <c r="D52" s="58" t="s">
        <v>2386</v>
      </c>
      <c r="E52" s="19"/>
      <c r="F52" s="36"/>
    </row>
    <row r="53" spans="1:8" ht="33" x14ac:dyDescent="0.15">
      <c r="A53" s="121"/>
      <c r="B53" s="120"/>
      <c r="C53" s="18" t="s">
        <v>1093</v>
      </c>
      <c r="D53" s="58" t="s">
        <v>2386</v>
      </c>
      <c r="E53" s="19"/>
      <c r="F53" s="36"/>
    </row>
    <row r="54" spans="1:8" ht="33" x14ac:dyDescent="0.15">
      <c r="A54" s="121"/>
      <c r="B54" s="120"/>
      <c r="C54" s="18" t="s">
        <v>568</v>
      </c>
      <c r="D54" s="58" t="s">
        <v>2386</v>
      </c>
      <c r="E54" s="19"/>
      <c r="F54" s="36"/>
    </row>
    <row r="55" spans="1:8" ht="33" x14ac:dyDescent="0.15">
      <c r="A55" s="121"/>
      <c r="B55" s="120"/>
      <c r="C55" s="18" t="s">
        <v>570</v>
      </c>
      <c r="D55" s="58" t="s">
        <v>2386</v>
      </c>
      <c r="E55" s="19"/>
      <c r="F55" s="36"/>
    </row>
    <row r="56" spans="1:8" ht="33" x14ac:dyDescent="0.15">
      <c r="A56" s="121"/>
      <c r="B56" s="120"/>
      <c r="C56" s="18" t="s">
        <v>1124</v>
      </c>
      <c r="D56" s="58" t="s">
        <v>2386</v>
      </c>
      <c r="E56" s="19"/>
      <c r="F56" s="36"/>
    </row>
    <row r="57" spans="1:8" ht="33" x14ac:dyDescent="0.15">
      <c r="A57" s="121"/>
      <c r="B57" s="120"/>
      <c r="C57" s="18" t="s">
        <v>1125</v>
      </c>
      <c r="D57" s="58" t="s">
        <v>2386</v>
      </c>
      <c r="E57" s="19"/>
      <c r="F57" s="36"/>
    </row>
    <row r="58" spans="1:8" ht="33" x14ac:dyDescent="0.15">
      <c r="A58" s="121"/>
      <c r="B58" s="120"/>
      <c r="C58" s="18" t="s">
        <v>575</v>
      </c>
      <c r="D58" s="58" t="s">
        <v>2386</v>
      </c>
      <c r="E58" s="19"/>
      <c r="F58" s="36"/>
    </row>
    <row r="59" spans="1:8" ht="33" x14ac:dyDescent="0.15">
      <c r="A59" s="121"/>
      <c r="B59" s="120" t="s">
        <v>60</v>
      </c>
      <c r="C59" s="18" t="s">
        <v>1126</v>
      </c>
      <c r="D59" s="19"/>
      <c r="E59" s="58" t="s">
        <v>2386</v>
      </c>
      <c r="F59" s="18" t="s">
        <v>1997</v>
      </c>
      <c r="H59" s="45"/>
    </row>
    <row r="60" spans="1:8" ht="33" x14ac:dyDescent="0.15">
      <c r="A60" s="121"/>
      <c r="B60" s="120"/>
      <c r="C60" s="18" t="s">
        <v>2381</v>
      </c>
      <c r="D60" s="19"/>
      <c r="E60" s="58" t="s">
        <v>2386</v>
      </c>
      <c r="F60" s="18" t="s">
        <v>1997</v>
      </c>
      <c r="H60" s="45"/>
    </row>
    <row r="61" spans="1:8" ht="33" x14ac:dyDescent="0.15">
      <c r="A61" s="121"/>
      <c r="B61" s="120"/>
      <c r="C61" s="18" t="s">
        <v>2382</v>
      </c>
      <c r="D61" s="19"/>
      <c r="E61" s="58" t="s">
        <v>2386</v>
      </c>
      <c r="F61" s="18" t="s">
        <v>1997</v>
      </c>
      <c r="H61" s="45"/>
    </row>
    <row r="62" spans="1:8" ht="33" x14ac:dyDescent="0.15">
      <c r="A62" s="121"/>
      <c r="B62" s="120"/>
      <c r="C62" s="18" t="s">
        <v>2383</v>
      </c>
      <c r="D62" s="19"/>
      <c r="E62" s="58" t="s">
        <v>2386</v>
      </c>
      <c r="F62" s="18" t="s">
        <v>1997</v>
      </c>
      <c r="H62" s="45"/>
    </row>
    <row r="63" spans="1:8" ht="33" x14ac:dyDescent="0.15">
      <c r="A63" s="121"/>
      <c r="B63" s="120"/>
      <c r="C63" s="18" t="s">
        <v>2384</v>
      </c>
      <c r="D63" s="19"/>
      <c r="E63" s="58" t="s">
        <v>2386</v>
      </c>
      <c r="F63" s="18" t="s">
        <v>1997</v>
      </c>
      <c r="H63" s="45"/>
    </row>
    <row r="64" spans="1:8" ht="33" x14ac:dyDescent="0.15">
      <c r="A64" s="121"/>
      <c r="B64" s="120"/>
      <c r="C64" s="18" t="s">
        <v>2385</v>
      </c>
      <c r="D64" s="19"/>
      <c r="E64" s="58" t="s">
        <v>2386</v>
      </c>
      <c r="F64" s="18" t="s">
        <v>1997</v>
      </c>
      <c r="H64" s="45"/>
    </row>
    <row r="65" spans="1:8" ht="33" x14ac:dyDescent="0.15">
      <c r="A65" s="121"/>
      <c r="B65" s="120"/>
      <c r="C65" s="18" t="s">
        <v>1132</v>
      </c>
      <c r="D65" s="19"/>
      <c r="E65" s="58" t="s">
        <v>2386</v>
      </c>
      <c r="F65" s="18" t="s">
        <v>1997</v>
      </c>
      <c r="H65" s="45"/>
    </row>
    <row r="66" spans="1:8" ht="33" x14ac:dyDescent="0.15">
      <c r="A66" s="121"/>
      <c r="B66" s="120"/>
      <c r="C66" s="18" t="s">
        <v>1133</v>
      </c>
      <c r="D66" s="19"/>
      <c r="E66" s="58" t="s">
        <v>2386</v>
      </c>
      <c r="F66" s="18" t="s">
        <v>1997</v>
      </c>
      <c r="H66" s="45"/>
    </row>
    <row r="67" spans="1:8" ht="33" x14ac:dyDescent="0.15">
      <c r="A67" s="121"/>
      <c r="B67" s="120"/>
      <c r="C67" s="18" t="s">
        <v>1134</v>
      </c>
      <c r="D67" s="19"/>
      <c r="E67" s="58" t="s">
        <v>2386</v>
      </c>
      <c r="F67" s="18" t="s">
        <v>1997</v>
      </c>
      <c r="H67" s="45"/>
    </row>
    <row r="68" spans="1:8" ht="33" x14ac:dyDescent="0.15">
      <c r="A68" s="121"/>
      <c r="B68" s="120"/>
      <c r="C68" s="18" t="s">
        <v>1135</v>
      </c>
      <c r="D68" s="19"/>
      <c r="E68" s="58" t="s">
        <v>2386</v>
      </c>
      <c r="F68" s="18" t="s">
        <v>1997</v>
      </c>
      <c r="H68" s="45"/>
    </row>
    <row r="69" spans="1:8" ht="33" x14ac:dyDescent="0.15">
      <c r="A69" s="121"/>
      <c r="B69" s="120"/>
      <c r="C69" s="18" t="s">
        <v>1136</v>
      </c>
      <c r="D69" s="19"/>
      <c r="E69" s="58" t="s">
        <v>2386</v>
      </c>
      <c r="F69" s="18" t="s">
        <v>1997</v>
      </c>
      <c r="H69" s="45"/>
    </row>
    <row r="70" spans="1:8" ht="33" x14ac:dyDescent="0.15">
      <c r="A70" s="121"/>
      <c r="B70" s="120"/>
      <c r="C70" s="18" t="s">
        <v>1137</v>
      </c>
      <c r="D70" s="19"/>
      <c r="E70" s="58" t="s">
        <v>2386</v>
      </c>
      <c r="F70" s="18" t="s">
        <v>1997</v>
      </c>
      <c r="H70" s="45"/>
    </row>
    <row r="71" spans="1:8" ht="33" x14ac:dyDescent="0.15">
      <c r="A71" s="121"/>
      <c r="B71" s="120"/>
      <c r="C71" s="18" t="s">
        <v>1138</v>
      </c>
      <c r="D71" s="19"/>
      <c r="E71" s="58" t="s">
        <v>2386</v>
      </c>
      <c r="F71" s="18" t="s">
        <v>1997</v>
      </c>
      <c r="H71" s="45"/>
    </row>
    <row r="72" spans="1:8" ht="33" x14ac:dyDescent="0.15">
      <c r="A72" s="121"/>
      <c r="B72" s="120"/>
      <c r="C72" s="18" t="s">
        <v>1139</v>
      </c>
      <c r="D72" s="19"/>
      <c r="E72" s="58" t="s">
        <v>2386</v>
      </c>
      <c r="F72" s="18" t="s">
        <v>1997</v>
      </c>
      <c r="H72" s="45"/>
    </row>
    <row r="73" spans="1:8" ht="33" x14ac:dyDescent="0.15">
      <c r="A73" s="121"/>
      <c r="B73" s="120"/>
      <c r="C73" s="18" t="s">
        <v>1140</v>
      </c>
      <c r="D73" s="19"/>
      <c r="E73" s="58" t="s">
        <v>2386</v>
      </c>
      <c r="F73" s="18" t="s">
        <v>1997</v>
      </c>
      <c r="H73" s="45"/>
    </row>
    <row r="74" spans="1:8" ht="33" x14ac:dyDescent="0.15">
      <c r="A74" s="121"/>
      <c r="B74" s="120"/>
      <c r="C74" s="22" t="s">
        <v>1100</v>
      </c>
      <c r="D74" s="19"/>
      <c r="E74" s="58" t="s">
        <v>2386</v>
      </c>
      <c r="F74" s="18" t="s">
        <v>1997</v>
      </c>
      <c r="H74" s="45"/>
    </row>
    <row r="75" spans="1:8" ht="33" x14ac:dyDescent="0.15">
      <c r="A75" s="121"/>
      <c r="B75" s="120"/>
      <c r="C75" s="18" t="s">
        <v>1101</v>
      </c>
      <c r="D75" s="19"/>
      <c r="E75" s="58" t="s">
        <v>2386</v>
      </c>
      <c r="F75" s="18" t="s">
        <v>1997</v>
      </c>
      <c r="H75" s="45"/>
    </row>
    <row r="76" spans="1:8" ht="33" x14ac:dyDescent="0.15">
      <c r="A76" s="121"/>
      <c r="B76" s="120"/>
      <c r="C76" s="18" t="s">
        <v>1102</v>
      </c>
      <c r="D76" s="19"/>
      <c r="E76" s="58" t="s">
        <v>2386</v>
      </c>
      <c r="F76" s="18" t="s">
        <v>1997</v>
      </c>
      <c r="H76" s="45"/>
    </row>
    <row r="77" spans="1:8" ht="33" x14ac:dyDescent="0.15">
      <c r="A77" s="121"/>
      <c r="B77" s="120"/>
      <c r="C77" s="18" t="s">
        <v>1103</v>
      </c>
      <c r="D77" s="19"/>
      <c r="E77" s="58" t="s">
        <v>2386</v>
      </c>
      <c r="F77" s="18" t="s">
        <v>1997</v>
      </c>
      <c r="H77" s="45"/>
    </row>
    <row r="78" spans="1:8" ht="33" x14ac:dyDescent="0.15">
      <c r="A78" s="121"/>
      <c r="B78" s="120"/>
      <c r="C78" s="18" t="s">
        <v>1104</v>
      </c>
      <c r="D78" s="19"/>
      <c r="E78" s="58" t="s">
        <v>2386</v>
      </c>
      <c r="F78" s="18" t="s">
        <v>1997</v>
      </c>
      <c r="H78" s="45"/>
    </row>
    <row r="79" spans="1:8" ht="33" x14ac:dyDescent="0.15">
      <c r="A79" s="121"/>
      <c r="B79" s="120"/>
      <c r="C79" s="18" t="s">
        <v>1105</v>
      </c>
      <c r="D79" s="19"/>
      <c r="E79" s="58" t="s">
        <v>2386</v>
      </c>
      <c r="F79" s="18" t="s">
        <v>1997</v>
      </c>
      <c r="H79" s="45"/>
    </row>
    <row r="80" spans="1:8" ht="33" x14ac:dyDescent="0.15">
      <c r="A80" s="121"/>
      <c r="B80" s="120"/>
      <c r="C80" s="18" t="s">
        <v>1106</v>
      </c>
      <c r="D80" s="19"/>
      <c r="E80" s="58" t="s">
        <v>2386</v>
      </c>
      <c r="F80" s="18" t="s">
        <v>1997</v>
      </c>
      <c r="H80" s="45"/>
    </row>
    <row r="81" spans="1:8" ht="33" x14ac:dyDescent="0.15">
      <c r="A81" s="121"/>
      <c r="B81" s="120"/>
      <c r="C81" s="18" t="s">
        <v>1107</v>
      </c>
      <c r="D81" s="19"/>
      <c r="E81" s="58" t="s">
        <v>2386</v>
      </c>
      <c r="F81" s="18" t="s">
        <v>1997</v>
      </c>
      <c r="H81" s="45"/>
    </row>
    <row r="82" spans="1:8" ht="33" x14ac:dyDescent="0.15">
      <c r="A82" s="121"/>
      <c r="B82" s="120"/>
      <c r="C82" s="18" t="s">
        <v>1108</v>
      </c>
      <c r="D82" s="19"/>
      <c r="E82" s="58" t="s">
        <v>2386</v>
      </c>
      <c r="F82" s="18" t="s">
        <v>1997</v>
      </c>
      <c r="H82" s="45"/>
    </row>
    <row r="83" spans="1:8" ht="33" x14ac:dyDescent="0.15">
      <c r="A83" s="121"/>
      <c r="B83" s="120"/>
      <c r="C83" s="18" t="s">
        <v>1109</v>
      </c>
      <c r="D83" s="19"/>
      <c r="E83" s="58" t="s">
        <v>2386</v>
      </c>
      <c r="F83" s="18" t="s">
        <v>1997</v>
      </c>
      <c r="H83" s="45"/>
    </row>
    <row r="84" spans="1:8" ht="33" x14ac:dyDescent="0.15">
      <c r="A84" s="121"/>
      <c r="B84" s="120"/>
      <c r="C84" s="18" t="s">
        <v>1110</v>
      </c>
      <c r="D84" s="19"/>
      <c r="E84" s="58" t="s">
        <v>2386</v>
      </c>
      <c r="F84" s="18" t="s">
        <v>1997</v>
      </c>
      <c r="H84" s="45"/>
    </row>
    <row r="85" spans="1:8" ht="33" x14ac:dyDescent="0.15">
      <c r="A85" s="121"/>
      <c r="B85" s="120"/>
      <c r="C85" s="18" t="s">
        <v>1111</v>
      </c>
      <c r="D85" s="19"/>
      <c r="E85" s="58" t="s">
        <v>2386</v>
      </c>
      <c r="F85" s="18" t="s">
        <v>1997</v>
      </c>
      <c r="H85" s="45"/>
    </row>
    <row r="86" spans="1:8" ht="33" x14ac:dyDescent="0.15">
      <c r="A86" s="121"/>
      <c r="B86" s="120"/>
      <c r="C86" s="18" t="s">
        <v>1112</v>
      </c>
      <c r="D86" s="19"/>
      <c r="E86" s="58" t="s">
        <v>2386</v>
      </c>
      <c r="F86" s="18" t="s">
        <v>1997</v>
      </c>
      <c r="H86" s="45"/>
    </row>
    <row r="87" spans="1:8" ht="33" x14ac:dyDescent="0.15">
      <c r="A87" s="121"/>
      <c r="B87" s="120"/>
      <c r="C87" s="18" t="s">
        <v>1113</v>
      </c>
      <c r="D87" s="19"/>
      <c r="E87" s="58" t="s">
        <v>2386</v>
      </c>
      <c r="F87" s="18" t="s">
        <v>1997</v>
      </c>
      <c r="H87" s="45"/>
    </row>
    <row r="88" spans="1:8" ht="33" x14ac:dyDescent="0.15">
      <c r="A88" s="121"/>
      <c r="B88" s="120"/>
      <c r="C88" s="18" t="s">
        <v>1114</v>
      </c>
      <c r="D88" s="19"/>
      <c r="E88" s="58" t="s">
        <v>2386</v>
      </c>
      <c r="F88" s="18" t="s">
        <v>1997</v>
      </c>
      <c r="H88" s="45"/>
    </row>
    <row r="89" spans="1:8" ht="33" x14ac:dyDescent="0.15">
      <c r="A89" s="121"/>
      <c r="B89" s="120"/>
      <c r="C89" s="18" t="s">
        <v>1115</v>
      </c>
      <c r="D89" s="19"/>
      <c r="E89" s="58" t="s">
        <v>2386</v>
      </c>
      <c r="F89" s="18" t="s">
        <v>1997</v>
      </c>
      <c r="H89" s="45"/>
    </row>
    <row r="90" spans="1:8" ht="33" x14ac:dyDescent="0.15">
      <c r="A90" s="121"/>
      <c r="B90" s="120"/>
      <c r="C90" s="18" t="s">
        <v>1116</v>
      </c>
      <c r="D90" s="19"/>
      <c r="E90" s="58" t="s">
        <v>2386</v>
      </c>
      <c r="F90" s="18" t="s">
        <v>1997</v>
      </c>
      <c r="H90" s="45"/>
    </row>
    <row r="91" spans="1:8" ht="33" x14ac:dyDescent="0.15">
      <c r="A91" s="121"/>
      <c r="B91" s="120"/>
      <c r="C91" s="18" t="s">
        <v>1117</v>
      </c>
      <c r="D91" s="19"/>
      <c r="E91" s="58" t="s">
        <v>2386</v>
      </c>
      <c r="F91" s="18" t="s">
        <v>1997</v>
      </c>
      <c r="H91" s="45"/>
    </row>
    <row r="92" spans="1:8" ht="33" x14ac:dyDescent="0.15">
      <c r="A92" s="121"/>
      <c r="B92" s="120"/>
      <c r="C92" s="18" t="s">
        <v>1118</v>
      </c>
      <c r="D92" s="19"/>
      <c r="E92" s="58" t="s">
        <v>2386</v>
      </c>
      <c r="F92" s="18" t="s">
        <v>1997</v>
      </c>
      <c r="H92" s="45"/>
    </row>
    <row r="93" spans="1:8" ht="33" x14ac:dyDescent="0.15">
      <c r="A93" s="121"/>
      <c r="B93" s="120"/>
      <c r="C93" s="18" t="s">
        <v>1119</v>
      </c>
      <c r="D93" s="19"/>
      <c r="E93" s="58" t="s">
        <v>2386</v>
      </c>
      <c r="F93" s="18" t="s">
        <v>1997</v>
      </c>
      <c r="H93" s="45"/>
    </row>
    <row r="94" spans="1:8" ht="33" x14ac:dyDescent="0.15">
      <c r="A94" s="121"/>
      <c r="B94" s="120"/>
      <c r="C94" s="18" t="s">
        <v>1120</v>
      </c>
      <c r="D94" s="19"/>
      <c r="E94" s="58" t="s">
        <v>2386</v>
      </c>
      <c r="F94" s="18" t="s">
        <v>1997</v>
      </c>
      <c r="H94" s="45"/>
    </row>
    <row r="95" spans="1:8" ht="33" x14ac:dyDescent="0.15">
      <c r="A95" s="117" t="s">
        <v>581</v>
      </c>
      <c r="B95" s="113" t="s">
        <v>59</v>
      </c>
      <c r="C95" s="18" t="s">
        <v>1089</v>
      </c>
      <c r="D95" s="58" t="s">
        <v>2386</v>
      </c>
      <c r="E95" s="19"/>
      <c r="F95" s="36"/>
    </row>
    <row r="96" spans="1:8" ht="33" x14ac:dyDescent="0.15">
      <c r="A96" s="118"/>
      <c r="B96" s="114"/>
      <c r="C96" s="18" t="s">
        <v>2349</v>
      </c>
      <c r="D96" s="58" t="s">
        <v>2386</v>
      </c>
      <c r="E96" s="19"/>
      <c r="F96" s="36"/>
    </row>
    <row r="97" spans="1:6" ht="33" x14ac:dyDescent="0.15">
      <c r="A97" s="118"/>
      <c r="B97" s="114"/>
      <c r="C97" s="18" t="s">
        <v>2350</v>
      </c>
      <c r="D97" s="58" t="s">
        <v>2386</v>
      </c>
      <c r="E97" s="19"/>
      <c r="F97" s="36"/>
    </row>
    <row r="98" spans="1:6" ht="33" x14ac:dyDescent="0.15">
      <c r="A98" s="118"/>
      <c r="B98" s="114"/>
      <c r="C98" s="18" t="s">
        <v>2351</v>
      </c>
      <c r="D98" s="58" t="s">
        <v>2386</v>
      </c>
      <c r="E98" s="19"/>
      <c r="F98" s="36"/>
    </row>
    <row r="99" spans="1:6" ht="33" x14ac:dyDescent="0.15">
      <c r="A99" s="118"/>
      <c r="B99" s="114"/>
      <c r="C99" s="18" t="s">
        <v>2352</v>
      </c>
      <c r="D99" s="58" t="s">
        <v>2386</v>
      </c>
      <c r="E99" s="19"/>
      <c r="F99" s="36"/>
    </row>
    <row r="100" spans="1:6" ht="33" x14ac:dyDescent="0.15">
      <c r="A100" s="118"/>
      <c r="B100" s="114"/>
      <c r="C100" s="18" t="s">
        <v>2353</v>
      </c>
      <c r="D100" s="58" t="s">
        <v>2386</v>
      </c>
      <c r="E100" s="19"/>
      <c r="F100" s="36"/>
    </row>
    <row r="101" spans="1:6" ht="33" x14ac:dyDescent="0.15">
      <c r="A101" s="118"/>
      <c r="B101" s="114"/>
      <c r="C101" s="18" t="s">
        <v>1092</v>
      </c>
      <c r="D101" s="58" t="s">
        <v>2386</v>
      </c>
      <c r="E101" s="19"/>
      <c r="F101" s="36"/>
    </row>
    <row r="102" spans="1:6" ht="33" x14ac:dyDescent="0.15">
      <c r="A102" s="118"/>
      <c r="B102" s="114"/>
      <c r="C102" s="18" t="s">
        <v>1090</v>
      </c>
      <c r="D102" s="58" t="s">
        <v>2386</v>
      </c>
      <c r="E102" s="19"/>
      <c r="F102" s="36"/>
    </row>
    <row r="103" spans="1:6" ht="33" x14ac:dyDescent="0.15">
      <c r="A103" s="118"/>
      <c r="B103" s="114"/>
      <c r="C103" s="18" t="s">
        <v>1091</v>
      </c>
      <c r="D103" s="58" t="s">
        <v>2386</v>
      </c>
      <c r="E103" s="19"/>
      <c r="F103" s="36"/>
    </row>
    <row r="104" spans="1:6" ht="33" x14ac:dyDescent="0.15">
      <c r="A104" s="118"/>
      <c r="B104" s="114"/>
      <c r="C104" s="18" t="s">
        <v>1099</v>
      </c>
      <c r="D104" s="58" t="s">
        <v>2386</v>
      </c>
      <c r="E104" s="19"/>
      <c r="F104" s="36"/>
    </row>
    <row r="105" spans="1:6" ht="33" x14ac:dyDescent="0.15">
      <c r="A105" s="118"/>
      <c r="B105" s="114"/>
      <c r="C105" s="18" t="s">
        <v>1094</v>
      </c>
      <c r="D105" s="58" t="s">
        <v>2386</v>
      </c>
      <c r="E105" s="19"/>
      <c r="F105" s="36"/>
    </row>
    <row r="106" spans="1:6" ht="33" x14ac:dyDescent="0.15">
      <c r="A106" s="118"/>
      <c r="B106" s="114"/>
      <c r="C106" s="18" t="s">
        <v>1095</v>
      </c>
      <c r="D106" s="58" t="s">
        <v>2386</v>
      </c>
      <c r="E106" s="19"/>
      <c r="F106" s="36"/>
    </row>
    <row r="107" spans="1:6" ht="33" x14ac:dyDescent="0.15">
      <c r="A107" s="118"/>
      <c r="B107" s="114"/>
      <c r="C107" s="18" t="s">
        <v>1096</v>
      </c>
      <c r="D107" s="58" t="s">
        <v>2386</v>
      </c>
      <c r="E107" s="19"/>
      <c r="F107" s="36"/>
    </row>
    <row r="108" spans="1:6" ht="33" x14ac:dyDescent="0.15">
      <c r="A108" s="118"/>
      <c r="B108" s="114"/>
      <c r="C108" s="18" t="s">
        <v>1097</v>
      </c>
      <c r="D108" s="58" t="s">
        <v>2386</v>
      </c>
      <c r="E108" s="19"/>
      <c r="F108" s="36"/>
    </row>
    <row r="109" spans="1:6" ht="33" x14ac:dyDescent="0.15">
      <c r="A109" s="118"/>
      <c r="B109" s="114"/>
      <c r="C109" s="18" t="s">
        <v>1098</v>
      </c>
      <c r="D109" s="58" t="s">
        <v>2386</v>
      </c>
      <c r="E109" s="19"/>
      <c r="F109" s="36"/>
    </row>
    <row r="110" spans="1:6" ht="33" x14ac:dyDescent="0.15">
      <c r="A110" s="118"/>
      <c r="B110" s="114"/>
      <c r="C110" s="18" t="s">
        <v>1123</v>
      </c>
      <c r="D110" s="58" t="s">
        <v>2386</v>
      </c>
      <c r="E110" s="19"/>
      <c r="F110" s="36"/>
    </row>
    <row r="111" spans="1:6" ht="33" x14ac:dyDescent="0.15">
      <c r="A111" s="118"/>
      <c r="B111" s="114"/>
      <c r="C111" s="18" t="s">
        <v>1122</v>
      </c>
      <c r="D111" s="58" t="s">
        <v>2386</v>
      </c>
      <c r="E111" s="19"/>
      <c r="F111" s="36"/>
    </row>
    <row r="112" spans="1:6" ht="33" x14ac:dyDescent="0.15">
      <c r="A112" s="118"/>
      <c r="B112" s="114"/>
      <c r="C112" s="18" t="s">
        <v>1121</v>
      </c>
      <c r="D112" s="58" t="s">
        <v>2386</v>
      </c>
      <c r="E112" s="19"/>
      <c r="F112" s="36"/>
    </row>
    <row r="113" spans="1:8" ht="33" x14ac:dyDescent="0.15">
      <c r="A113" s="118"/>
      <c r="B113" s="114"/>
      <c r="C113" s="18" t="s">
        <v>1093</v>
      </c>
      <c r="D113" s="58" t="s">
        <v>2386</v>
      </c>
      <c r="E113" s="19"/>
      <c r="F113" s="36"/>
    </row>
    <row r="114" spans="1:8" ht="33" x14ac:dyDescent="0.15">
      <c r="A114" s="118"/>
      <c r="B114" s="114"/>
      <c r="C114" s="18" t="s">
        <v>568</v>
      </c>
      <c r="D114" s="58" t="s">
        <v>2386</v>
      </c>
      <c r="E114" s="19"/>
      <c r="F114" s="36"/>
      <c r="H114" s="45"/>
    </row>
    <row r="115" spans="1:8" ht="33" x14ac:dyDescent="0.15">
      <c r="A115" s="118"/>
      <c r="B115" s="114"/>
      <c r="C115" s="18" t="s">
        <v>570</v>
      </c>
      <c r="D115" s="58" t="s">
        <v>2386</v>
      </c>
      <c r="E115" s="19"/>
      <c r="F115" s="36"/>
      <c r="H115" s="45"/>
    </row>
    <row r="116" spans="1:8" ht="33" x14ac:dyDescent="0.15">
      <c r="A116" s="118"/>
      <c r="B116" s="114"/>
      <c r="C116" s="18" t="s">
        <v>1124</v>
      </c>
      <c r="D116" s="58" t="s">
        <v>2386</v>
      </c>
      <c r="E116" s="19"/>
      <c r="F116" s="36"/>
      <c r="H116" s="45"/>
    </row>
    <row r="117" spans="1:8" ht="33" x14ac:dyDescent="0.15">
      <c r="A117" s="118"/>
      <c r="B117" s="114"/>
      <c r="C117" s="18" t="s">
        <v>1125</v>
      </c>
      <c r="D117" s="58" t="s">
        <v>2386</v>
      </c>
      <c r="E117" s="19"/>
      <c r="F117" s="36"/>
      <c r="H117" s="45"/>
    </row>
    <row r="118" spans="1:8" ht="33" x14ac:dyDescent="0.15">
      <c r="A118" s="118"/>
      <c r="B118" s="115"/>
      <c r="C118" s="18" t="s">
        <v>575</v>
      </c>
      <c r="D118" s="58" t="s">
        <v>2386</v>
      </c>
      <c r="E118" s="19"/>
      <c r="F118" s="36"/>
      <c r="H118" s="45"/>
    </row>
    <row r="119" spans="1:8" ht="33" x14ac:dyDescent="0.15">
      <c r="A119" s="118"/>
      <c r="B119" s="113" t="s">
        <v>60</v>
      </c>
      <c r="C119" s="18" t="s">
        <v>1126</v>
      </c>
      <c r="D119" s="19"/>
      <c r="E119" s="58" t="s">
        <v>2386</v>
      </c>
      <c r="F119" s="18" t="s">
        <v>1997</v>
      </c>
      <c r="H119" s="45"/>
    </row>
    <row r="120" spans="1:8" ht="33" x14ac:dyDescent="0.15">
      <c r="A120" s="118"/>
      <c r="B120" s="114"/>
      <c r="C120" s="18" t="s">
        <v>2381</v>
      </c>
      <c r="D120" s="19"/>
      <c r="E120" s="58" t="s">
        <v>2386</v>
      </c>
      <c r="F120" s="18" t="s">
        <v>1997</v>
      </c>
      <c r="H120" s="45"/>
    </row>
    <row r="121" spans="1:8" ht="33" x14ac:dyDescent="0.15">
      <c r="A121" s="118"/>
      <c r="B121" s="114"/>
      <c r="C121" s="18" t="s">
        <v>2382</v>
      </c>
      <c r="D121" s="19"/>
      <c r="E121" s="58" t="s">
        <v>2386</v>
      </c>
      <c r="F121" s="18" t="s">
        <v>1997</v>
      </c>
      <c r="H121" s="45"/>
    </row>
    <row r="122" spans="1:8" ht="33" x14ac:dyDescent="0.15">
      <c r="A122" s="118"/>
      <c r="B122" s="114"/>
      <c r="C122" s="18" t="s">
        <v>2383</v>
      </c>
      <c r="D122" s="19"/>
      <c r="E122" s="58" t="s">
        <v>2386</v>
      </c>
      <c r="F122" s="18" t="s">
        <v>1997</v>
      </c>
      <c r="H122" s="45"/>
    </row>
    <row r="123" spans="1:8" ht="33" x14ac:dyDescent="0.15">
      <c r="A123" s="118"/>
      <c r="B123" s="114"/>
      <c r="C123" s="18" t="s">
        <v>2384</v>
      </c>
      <c r="D123" s="19"/>
      <c r="E123" s="58" t="s">
        <v>2386</v>
      </c>
      <c r="F123" s="18" t="s">
        <v>1997</v>
      </c>
      <c r="H123" s="45"/>
    </row>
    <row r="124" spans="1:8" ht="33" x14ac:dyDescent="0.15">
      <c r="A124" s="118"/>
      <c r="B124" s="114"/>
      <c r="C124" s="18" t="s">
        <v>2385</v>
      </c>
      <c r="D124" s="19"/>
      <c r="E124" s="58" t="s">
        <v>2386</v>
      </c>
      <c r="F124" s="18" t="s">
        <v>1997</v>
      </c>
      <c r="H124" s="45"/>
    </row>
    <row r="125" spans="1:8" ht="33" x14ac:dyDescent="0.15">
      <c r="A125" s="118"/>
      <c r="B125" s="114"/>
      <c r="C125" s="18" t="s">
        <v>1132</v>
      </c>
      <c r="D125" s="19"/>
      <c r="E125" s="58" t="s">
        <v>2386</v>
      </c>
      <c r="F125" s="18" t="s">
        <v>1997</v>
      </c>
      <c r="H125" s="45"/>
    </row>
    <row r="126" spans="1:8" ht="33" x14ac:dyDescent="0.15">
      <c r="A126" s="118"/>
      <c r="B126" s="114"/>
      <c r="C126" s="18" t="s">
        <v>1133</v>
      </c>
      <c r="D126" s="19"/>
      <c r="E126" s="58" t="s">
        <v>2386</v>
      </c>
      <c r="F126" s="18" t="s">
        <v>1997</v>
      </c>
      <c r="H126" s="45"/>
    </row>
    <row r="127" spans="1:8" ht="33" x14ac:dyDescent="0.15">
      <c r="A127" s="118"/>
      <c r="B127" s="114"/>
      <c r="C127" s="18" t="s">
        <v>1134</v>
      </c>
      <c r="D127" s="19"/>
      <c r="E127" s="58" t="s">
        <v>2386</v>
      </c>
      <c r="F127" s="18" t="s">
        <v>1997</v>
      </c>
      <c r="H127" s="45"/>
    </row>
    <row r="128" spans="1:8" ht="33" x14ac:dyDescent="0.15">
      <c r="A128" s="118"/>
      <c r="B128" s="114"/>
      <c r="C128" s="18" t="s">
        <v>1135</v>
      </c>
      <c r="D128" s="19"/>
      <c r="E128" s="58" t="s">
        <v>2386</v>
      </c>
      <c r="F128" s="18" t="s">
        <v>1997</v>
      </c>
    </row>
    <row r="129" spans="1:6" ht="33" x14ac:dyDescent="0.15">
      <c r="A129" s="118"/>
      <c r="B129" s="114"/>
      <c r="C129" s="18" t="s">
        <v>1136</v>
      </c>
      <c r="D129" s="19"/>
      <c r="E129" s="58" t="s">
        <v>2386</v>
      </c>
      <c r="F129" s="18" t="s">
        <v>1997</v>
      </c>
    </row>
    <row r="130" spans="1:6" ht="33" x14ac:dyDescent="0.15">
      <c r="A130" s="118"/>
      <c r="B130" s="114"/>
      <c r="C130" s="18" t="s">
        <v>1137</v>
      </c>
      <c r="D130" s="19"/>
      <c r="E130" s="58" t="s">
        <v>2386</v>
      </c>
      <c r="F130" s="18" t="s">
        <v>1997</v>
      </c>
    </row>
    <row r="131" spans="1:6" ht="33" x14ac:dyDescent="0.15">
      <c r="A131" s="118"/>
      <c r="B131" s="114"/>
      <c r="C131" s="18" t="s">
        <v>1138</v>
      </c>
      <c r="D131" s="19"/>
      <c r="E131" s="58" t="s">
        <v>2386</v>
      </c>
      <c r="F131" s="18" t="s">
        <v>1997</v>
      </c>
    </row>
    <row r="132" spans="1:6" ht="33" x14ac:dyDescent="0.15">
      <c r="A132" s="118"/>
      <c r="B132" s="114"/>
      <c r="C132" s="18" t="s">
        <v>1139</v>
      </c>
      <c r="D132" s="19"/>
      <c r="E132" s="58" t="s">
        <v>2386</v>
      </c>
      <c r="F132" s="18" t="s">
        <v>1997</v>
      </c>
    </row>
    <row r="133" spans="1:6" ht="33" x14ac:dyDescent="0.15">
      <c r="A133" s="118"/>
      <c r="B133" s="114"/>
      <c r="C133" s="18" t="s">
        <v>1140</v>
      </c>
      <c r="D133" s="19"/>
      <c r="E133" s="58" t="s">
        <v>2386</v>
      </c>
      <c r="F133" s="18" t="s">
        <v>1997</v>
      </c>
    </row>
    <row r="134" spans="1:6" ht="33" x14ac:dyDescent="0.15">
      <c r="A134" s="118"/>
      <c r="B134" s="114"/>
      <c r="C134" s="22" t="s">
        <v>1100</v>
      </c>
      <c r="D134" s="19"/>
      <c r="E134" s="58" t="s">
        <v>2386</v>
      </c>
      <c r="F134" s="18" t="s">
        <v>1997</v>
      </c>
    </row>
    <row r="135" spans="1:6" ht="33" x14ac:dyDescent="0.15">
      <c r="A135" s="118"/>
      <c r="B135" s="114"/>
      <c r="C135" s="18" t="s">
        <v>1101</v>
      </c>
      <c r="D135" s="19"/>
      <c r="E135" s="58" t="s">
        <v>2386</v>
      </c>
      <c r="F135" s="18" t="s">
        <v>1997</v>
      </c>
    </row>
    <row r="136" spans="1:6" ht="33" x14ac:dyDescent="0.15">
      <c r="A136" s="118"/>
      <c r="B136" s="114"/>
      <c r="C136" s="18" t="s">
        <v>1102</v>
      </c>
      <c r="D136" s="19"/>
      <c r="E136" s="58" t="s">
        <v>2386</v>
      </c>
      <c r="F136" s="18" t="s">
        <v>1997</v>
      </c>
    </row>
    <row r="137" spans="1:6" ht="33" x14ac:dyDescent="0.15">
      <c r="A137" s="118"/>
      <c r="B137" s="114"/>
      <c r="C137" s="18" t="s">
        <v>1103</v>
      </c>
      <c r="D137" s="19"/>
      <c r="E137" s="58" t="s">
        <v>2386</v>
      </c>
      <c r="F137" s="18" t="s">
        <v>1997</v>
      </c>
    </row>
    <row r="138" spans="1:6" ht="33" x14ac:dyDescent="0.15">
      <c r="A138" s="118"/>
      <c r="B138" s="114"/>
      <c r="C138" s="18" t="s">
        <v>1104</v>
      </c>
      <c r="D138" s="19"/>
      <c r="E138" s="58" t="s">
        <v>2386</v>
      </c>
      <c r="F138" s="18" t="s">
        <v>1997</v>
      </c>
    </row>
    <row r="139" spans="1:6" ht="33" x14ac:dyDescent="0.15">
      <c r="A139" s="118"/>
      <c r="B139" s="114"/>
      <c r="C139" s="18" t="s">
        <v>1105</v>
      </c>
      <c r="D139" s="19"/>
      <c r="E139" s="58" t="s">
        <v>2386</v>
      </c>
      <c r="F139" s="18" t="s">
        <v>1997</v>
      </c>
    </row>
    <row r="140" spans="1:6" ht="33" x14ac:dyDescent="0.15">
      <c r="A140" s="118"/>
      <c r="B140" s="114"/>
      <c r="C140" s="18" t="s">
        <v>1106</v>
      </c>
      <c r="D140" s="19"/>
      <c r="E140" s="58" t="s">
        <v>2386</v>
      </c>
      <c r="F140" s="18" t="s">
        <v>1997</v>
      </c>
    </row>
    <row r="141" spans="1:6" ht="33" x14ac:dyDescent="0.15">
      <c r="A141" s="118"/>
      <c r="B141" s="114"/>
      <c r="C141" s="18" t="s">
        <v>1107</v>
      </c>
      <c r="D141" s="19"/>
      <c r="E141" s="58" t="s">
        <v>2386</v>
      </c>
      <c r="F141" s="18" t="s">
        <v>1997</v>
      </c>
    </row>
    <row r="142" spans="1:6" ht="33" x14ac:dyDescent="0.15">
      <c r="A142" s="118"/>
      <c r="B142" s="114"/>
      <c r="C142" s="18" t="s">
        <v>1108</v>
      </c>
      <c r="D142" s="19"/>
      <c r="E142" s="58" t="s">
        <v>2386</v>
      </c>
      <c r="F142" s="18" t="s">
        <v>1997</v>
      </c>
    </row>
    <row r="143" spans="1:6" ht="33" x14ac:dyDescent="0.15">
      <c r="A143" s="118"/>
      <c r="B143" s="114"/>
      <c r="C143" s="18" t="s">
        <v>1109</v>
      </c>
      <c r="D143" s="19"/>
      <c r="E143" s="58" t="s">
        <v>2386</v>
      </c>
      <c r="F143" s="18" t="s">
        <v>1997</v>
      </c>
    </row>
    <row r="144" spans="1:6" ht="33" x14ac:dyDescent="0.15">
      <c r="A144" s="118"/>
      <c r="B144" s="114"/>
      <c r="C144" s="18" t="s">
        <v>1110</v>
      </c>
      <c r="D144" s="19"/>
      <c r="E144" s="58" t="s">
        <v>2386</v>
      </c>
      <c r="F144" s="18" t="s">
        <v>1997</v>
      </c>
    </row>
    <row r="145" spans="1:6" ht="33" x14ac:dyDescent="0.15">
      <c r="A145" s="118"/>
      <c r="B145" s="114"/>
      <c r="C145" s="18" t="s">
        <v>1111</v>
      </c>
      <c r="D145" s="19"/>
      <c r="E145" s="58" t="s">
        <v>2386</v>
      </c>
      <c r="F145" s="18" t="s">
        <v>1997</v>
      </c>
    </row>
    <row r="146" spans="1:6" ht="33" x14ac:dyDescent="0.15">
      <c r="A146" s="118"/>
      <c r="B146" s="114"/>
      <c r="C146" s="18" t="s">
        <v>1112</v>
      </c>
      <c r="D146" s="19"/>
      <c r="E146" s="58" t="s">
        <v>2386</v>
      </c>
      <c r="F146" s="18" t="s">
        <v>1997</v>
      </c>
    </row>
    <row r="147" spans="1:6" ht="33" x14ac:dyDescent="0.15">
      <c r="A147" s="118"/>
      <c r="B147" s="114"/>
      <c r="C147" s="18" t="s">
        <v>1113</v>
      </c>
      <c r="D147" s="19"/>
      <c r="E147" s="58" t="s">
        <v>2386</v>
      </c>
      <c r="F147" s="18" t="s">
        <v>1997</v>
      </c>
    </row>
    <row r="148" spans="1:6" ht="33" x14ac:dyDescent="0.15">
      <c r="A148" s="118"/>
      <c r="B148" s="114"/>
      <c r="C148" s="18" t="s">
        <v>1114</v>
      </c>
      <c r="D148" s="19"/>
      <c r="E148" s="58" t="s">
        <v>2386</v>
      </c>
      <c r="F148" s="18" t="s">
        <v>1997</v>
      </c>
    </row>
    <row r="149" spans="1:6" ht="33" x14ac:dyDescent="0.15">
      <c r="A149" s="118"/>
      <c r="B149" s="114"/>
      <c r="C149" s="18" t="s">
        <v>1115</v>
      </c>
      <c r="D149" s="19"/>
      <c r="E149" s="58" t="s">
        <v>2386</v>
      </c>
      <c r="F149" s="18" t="s">
        <v>1997</v>
      </c>
    </row>
    <row r="150" spans="1:6" ht="33" x14ac:dyDescent="0.15">
      <c r="A150" s="118"/>
      <c r="B150" s="114"/>
      <c r="C150" s="18" t="s">
        <v>1116</v>
      </c>
      <c r="D150" s="19"/>
      <c r="E150" s="58" t="s">
        <v>2386</v>
      </c>
      <c r="F150" s="18" t="s">
        <v>1997</v>
      </c>
    </row>
    <row r="151" spans="1:6" ht="33" x14ac:dyDescent="0.15">
      <c r="A151" s="118"/>
      <c r="B151" s="114"/>
      <c r="C151" s="18" t="s">
        <v>1117</v>
      </c>
      <c r="D151" s="19"/>
      <c r="E151" s="58" t="s">
        <v>2386</v>
      </c>
      <c r="F151" s="18" t="s">
        <v>1997</v>
      </c>
    </row>
    <row r="152" spans="1:6" ht="33" x14ac:dyDescent="0.15">
      <c r="A152" s="118"/>
      <c r="B152" s="114"/>
      <c r="C152" s="18" t="s">
        <v>1118</v>
      </c>
      <c r="D152" s="19"/>
      <c r="E152" s="58" t="s">
        <v>2386</v>
      </c>
      <c r="F152" s="18" t="s">
        <v>1997</v>
      </c>
    </row>
    <row r="153" spans="1:6" ht="33" x14ac:dyDescent="0.15">
      <c r="A153" s="118"/>
      <c r="B153" s="114"/>
      <c r="C153" s="18" t="s">
        <v>1119</v>
      </c>
      <c r="D153" s="19"/>
      <c r="E153" s="58" t="s">
        <v>2386</v>
      </c>
      <c r="F153" s="18" t="s">
        <v>1997</v>
      </c>
    </row>
    <row r="154" spans="1:6" ht="33" x14ac:dyDescent="0.15">
      <c r="A154" s="118"/>
      <c r="B154" s="114"/>
      <c r="C154" s="18" t="s">
        <v>1120</v>
      </c>
      <c r="D154" s="19"/>
      <c r="E154" s="58" t="s">
        <v>2386</v>
      </c>
      <c r="F154" s="18" t="s">
        <v>1997</v>
      </c>
    </row>
    <row r="155" spans="1:6" ht="33" x14ac:dyDescent="0.15">
      <c r="A155" s="117" t="s">
        <v>1141</v>
      </c>
      <c r="B155" s="113" t="s">
        <v>59</v>
      </c>
      <c r="C155" s="18" t="s">
        <v>1089</v>
      </c>
      <c r="D155" s="58" t="s">
        <v>2386</v>
      </c>
      <c r="E155" s="19"/>
      <c r="F155" s="36"/>
    </row>
    <row r="156" spans="1:6" ht="33" x14ac:dyDescent="0.15">
      <c r="A156" s="118"/>
      <c r="B156" s="114"/>
      <c r="C156" s="18" t="s">
        <v>2349</v>
      </c>
      <c r="D156" s="58" t="s">
        <v>2386</v>
      </c>
      <c r="E156" s="19"/>
      <c r="F156" s="36"/>
    </row>
    <row r="157" spans="1:6" ht="33" x14ac:dyDescent="0.15">
      <c r="A157" s="118"/>
      <c r="B157" s="114"/>
      <c r="C157" s="18" t="s">
        <v>2350</v>
      </c>
      <c r="D157" s="58" t="s">
        <v>2386</v>
      </c>
      <c r="E157" s="19"/>
      <c r="F157" s="36"/>
    </row>
    <row r="158" spans="1:6" ht="33" x14ac:dyDescent="0.15">
      <c r="A158" s="118"/>
      <c r="B158" s="114"/>
      <c r="C158" s="18" t="s">
        <v>2351</v>
      </c>
      <c r="D158" s="58" t="s">
        <v>2386</v>
      </c>
      <c r="E158" s="19"/>
      <c r="F158" s="36"/>
    </row>
    <row r="159" spans="1:6" ht="33" x14ac:dyDescent="0.15">
      <c r="A159" s="118"/>
      <c r="B159" s="114"/>
      <c r="C159" s="18" t="s">
        <v>1092</v>
      </c>
      <c r="D159" s="58" t="s">
        <v>2386</v>
      </c>
      <c r="E159" s="19"/>
      <c r="F159" s="36"/>
    </row>
    <row r="160" spans="1:6" ht="33" x14ac:dyDescent="0.15">
      <c r="A160" s="118"/>
      <c r="B160" s="114"/>
      <c r="C160" s="18" t="s">
        <v>1090</v>
      </c>
      <c r="D160" s="58" t="s">
        <v>2386</v>
      </c>
      <c r="E160" s="19"/>
      <c r="F160" s="36"/>
    </row>
    <row r="161" spans="1:6" ht="33" x14ac:dyDescent="0.15">
      <c r="A161" s="118"/>
      <c r="B161" s="114"/>
      <c r="C161" s="18" t="s">
        <v>1091</v>
      </c>
      <c r="D161" s="58" t="s">
        <v>2386</v>
      </c>
      <c r="E161" s="19"/>
      <c r="F161" s="36"/>
    </row>
    <row r="162" spans="1:6" ht="33" x14ac:dyDescent="0.15">
      <c r="A162" s="118"/>
      <c r="B162" s="114"/>
      <c r="C162" s="18" t="s">
        <v>1142</v>
      </c>
      <c r="D162" s="58" t="s">
        <v>2386</v>
      </c>
      <c r="E162" s="19"/>
      <c r="F162" s="36"/>
    </row>
    <row r="163" spans="1:6" ht="33" x14ac:dyDescent="0.15">
      <c r="A163" s="118"/>
      <c r="B163" s="114"/>
      <c r="C163" s="18" t="s">
        <v>1099</v>
      </c>
      <c r="D163" s="58" t="s">
        <v>2386</v>
      </c>
      <c r="E163" s="19"/>
      <c r="F163" s="36"/>
    </row>
    <row r="164" spans="1:6" ht="33" x14ac:dyDescent="0.15">
      <c r="A164" s="118"/>
      <c r="B164" s="114"/>
      <c r="C164" s="18" t="s">
        <v>1094</v>
      </c>
      <c r="D164" s="58" t="s">
        <v>2386</v>
      </c>
      <c r="E164" s="19"/>
      <c r="F164" s="36"/>
    </row>
    <row r="165" spans="1:6" ht="33" x14ac:dyDescent="0.15">
      <c r="A165" s="118"/>
      <c r="B165" s="114"/>
      <c r="C165" s="18" t="s">
        <v>1095</v>
      </c>
      <c r="D165" s="58" t="s">
        <v>2386</v>
      </c>
      <c r="E165" s="19"/>
      <c r="F165" s="36"/>
    </row>
    <row r="166" spans="1:6" ht="33" x14ac:dyDescent="0.15">
      <c r="A166" s="118"/>
      <c r="B166" s="114"/>
      <c r="C166" s="18" t="s">
        <v>1096</v>
      </c>
      <c r="D166" s="58" t="s">
        <v>2386</v>
      </c>
      <c r="E166" s="19"/>
      <c r="F166" s="36"/>
    </row>
    <row r="167" spans="1:6" ht="33" x14ac:dyDescent="0.15">
      <c r="A167" s="118"/>
      <c r="B167" s="114"/>
      <c r="C167" s="18" t="s">
        <v>1123</v>
      </c>
      <c r="D167" s="58" t="s">
        <v>2386</v>
      </c>
      <c r="E167" s="19"/>
      <c r="F167" s="36"/>
    </row>
    <row r="168" spans="1:6" ht="33" x14ac:dyDescent="0.15">
      <c r="A168" s="118"/>
      <c r="B168" s="114"/>
      <c r="C168" s="18" t="s">
        <v>1122</v>
      </c>
      <c r="D168" s="58" t="s">
        <v>2386</v>
      </c>
      <c r="E168" s="19"/>
      <c r="F168" s="36"/>
    </row>
    <row r="169" spans="1:6" ht="33" x14ac:dyDescent="0.15">
      <c r="A169" s="118"/>
      <c r="B169" s="114"/>
      <c r="C169" s="18" t="s">
        <v>1121</v>
      </c>
      <c r="D169" s="58" t="s">
        <v>2386</v>
      </c>
      <c r="E169" s="19"/>
      <c r="F169" s="36"/>
    </row>
    <row r="170" spans="1:6" ht="33" x14ac:dyDescent="0.15">
      <c r="A170" s="118"/>
      <c r="B170" s="114"/>
      <c r="C170" s="18" t="s">
        <v>1143</v>
      </c>
      <c r="D170" s="58" t="s">
        <v>2386</v>
      </c>
      <c r="E170" s="19"/>
      <c r="F170" s="36"/>
    </row>
    <row r="171" spans="1:6" ht="33" x14ac:dyDescent="0.15">
      <c r="A171" s="118"/>
      <c r="B171" s="114"/>
      <c r="C171" s="18" t="s">
        <v>1093</v>
      </c>
      <c r="D171" s="58" t="s">
        <v>2386</v>
      </c>
      <c r="E171" s="19"/>
      <c r="F171" s="36"/>
    </row>
    <row r="172" spans="1:6" ht="33" x14ac:dyDescent="0.15">
      <c r="A172" s="118"/>
      <c r="B172" s="114"/>
      <c r="C172" s="18" t="s">
        <v>568</v>
      </c>
      <c r="D172" s="58" t="s">
        <v>2386</v>
      </c>
      <c r="E172" s="19"/>
      <c r="F172" s="36"/>
    </row>
    <row r="173" spans="1:6" ht="33" x14ac:dyDescent="0.15">
      <c r="A173" s="118"/>
      <c r="B173" s="114"/>
      <c r="C173" s="18" t="s">
        <v>570</v>
      </c>
      <c r="D173" s="58" t="s">
        <v>2386</v>
      </c>
      <c r="E173" s="19"/>
      <c r="F173" s="36"/>
    </row>
    <row r="174" spans="1:6" ht="33" x14ac:dyDescent="0.15">
      <c r="A174" s="118"/>
      <c r="B174" s="115"/>
      <c r="C174" s="18" t="s">
        <v>1124</v>
      </c>
      <c r="D174" s="58" t="s">
        <v>2386</v>
      </c>
      <c r="E174" s="19"/>
      <c r="F174" s="36"/>
    </row>
    <row r="175" spans="1:6" ht="33" x14ac:dyDescent="0.15">
      <c r="A175" s="118"/>
      <c r="B175" s="113" t="s">
        <v>60</v>
      </c>
      <c r="C175" s="18" t="s">
        <v>1126</v>
      </c>
      <c r="D175" s="18"/>
      <c r="E175" s="58" t="s">
        <v>2386</v>
      </c>
      <c r="F175" s="18" t="s">
        <v>1997</v>
      </c>
    </row>
    <row r="176" spans="1:6" ht="33" x14ac:dyDescent="0.15">
      <c r="A176" s="118"/>
      <c r="B176" s="114"/>
      <c r="C176" s="18" t="s">
        <v>2381</v>
      </c>
      <c r="D176" s="18"/>
      <c r="E176" s="58" t="s">
        <v>2386</v>
      </c>
      <c r="F176" s="18" t="s">
        <v>1997</v>
      </c>
    </row>
    <row r="177" spans="1:6" ht="33" x14ac:dyDescent="0.15">
      <c r="A177" s="118"/>
      <c r="B177" s="114"/>
      <c r="C177" s="18" t="s">
        <v>2382</v>
      </c>
      <c r="D177" s="18"/>
      <c r="E177" s="58" t="s">
        <v>2386</v>
      </c>
      <c r="F177" s="18" t="s">
        <v>1997</v>
      </c>
    </row>
    <row r="178" spans="1:6" ht="33" x14ac:dyDescent="0.15">
      <c r="A178" s="118"/>
      <c r="B178" s="114"/>
      <c r="C178" s="18" t="s">
        <v>2383</v>
      </c>
      <c r="D178" s="18"/>
      <c r="E178" s="58" t="s">
        <v>2386</v>
      </c>
      <c r="F178" s="18" t="s">
        <v>1997</v>
      </c>
    </row>
    <row r="179" spans="1:6" ht="33" x14ac:dyDescent="0.15">
      <c r="A179" s="118"/>
      <c r="B179" s="114"/>
      <c r="C179" s="18" t="s">
        <v>1132</v>
      </c>
      <c r="D179" s="18"/>
      <c r="E179" s="58" t="s">
        <v>2386</v>
      </c>
      <c r="F179" s="18" t="s">
        <v>1997</v>
      </c>
    </row>
    <row r="180" spans="1:6" ht="33" x14ac:dyDescent="0.15">
      <c r="A180" s="118"/>
      <c r="B180" s="114"/>
      <c r="C180" s="18" t="s">
        <v>1133</v>
      </c>
      <c r="D180" s="18"/>
      <c r="E180" s="58" t="s">
        <v>2386</v>
      </c>
      <c r="F180" s="18" t="s">
        <v>1997</v>
      </c>
    </row>
    <row r="181" spans="1:6" ht="33" x14ac:dyDescent="0.15">
      <c r="A181" s="118"/>
      <c r="B181" s="114"/>
      <c r="C181" s="18" t="s">
        <v>1134</v>
      </c>
      <c r="D181" s="19"/>
      <c r="E181" s="58" t="s">
        <v>2386</v>
      </c>
      <c r="F181" s="18" t="s">
        <v>1997</v>
      </c>
    </row>
    <row r="182" spans="1:6" ht="33" x14ac:dyDescent="0.15">
      <c r="A182" s="118"/>
      <c r="B182" s="114"/>
      <c r="C182" s="18" t="s">
        <v>1144</v>
      </c>
      <c r="D182" s="19"/>
      <c r="E182" s="58" t="s">
        <v>2386</v>
      </c>
      <c r="F182" s="18" t="s">
        <v>1997</v>
      </c>
    </row>
    <row r="183" spans="1:6" ht="33" x14ac:dyDescent="0.15">
      <c r="A183" s="118"/>
      <c r="B183" s="114"/>
      <c r="C183" s="18" t="s">
        <v>1135</v>
      </c>
      <c r="D183" s="19"/>
      <c r="E183" s="58" t="s">
        <v>2386</v>
      </c>
      <c r="F183" s="18" t="s">
        <v>1997</v>
      </c>
    </row>
    <row r="184" spans="1:6" ht="33" x14ac:dyDescent="0.15">
      <c r="A184" s="118"/>
      <c r="B184" s="114"/>
      <c r="C184" s="18" t="s">
        <v>1136</v>
      </c>
      <c r="D184" s="19"/>
      <c r="E184" s="58" t="s">
        <v>2386</v>
      </c>
      <c r="F184" s="18" t="s">
        <v>1997</v>
      </c>
    </row>
    <row r="185" spans="1:6" ht="33" x14ac:dyDescent="0.15">
      <c r="A185" s="118"/>
      <c r="B185" s="114"/>
      <c r="C185" s="18" t="s">
        <v>1137</v>
      </c>
      <c r="D185" s="19"/>
      <c r="E185" s="58" t="s">
        <v>2386</v>
      </c>
      <c r="F185" s="18" t="s">
        <v>1997</v>
      </c>
    </row>
    <row r="186" spans="1:6" ht="33" x14ac:dyDescent="0.15">
      <c r="A186" s="118"/>
      <c r="B186" s="114"/>
      <c r="C186" s="18" t="s">
        <v>1138</v>
      </c>
      <c r="D186" s="19"/>
      <c r="E186" s="58" t="s">
        <v>2386</v>
      </c>
      <c r="F186" s="18" t="s">
        <v>1997</v>
      </c>
    </row>
    <row r="187" spans="1:6" ht="33" x14ac:dyDescent="0.15">
      <c r="A187" s="118"/>
      <c r="B187" s="114"/>
      <c r="C187" s="22" t="s">
        <v>1100</v>
      </c>
      <c r="D187" s="19"/>
      <c r="E187" s="58" t="s">
        <v>2386</v>
      </c>
      <c r="F187" s="18" t="s">
        <v>1997</v>
      </c>
    </row>
    <row r="188" spans="1:6" ht="33" x14ac:dyDescent="0.15">
      <c r="A188" s="118"/>
      <c r="B188" s="114"/>
      <c r="C188" s="18" t="s">
        <v>1101</v>
      </c>
      <c r="D188" s="19"/>
      <c r="E188" s="58" t="s">
        <v>2386</v>
      </c>
      <c r="F188" s="18" t="s">
        <v>1997</v>
      </c>
    </row>
    <row r="189" spans="1:6" ht="33" x14ac:dyDescent="0.15">
      <c r="A189" s="118"/>
      <c r="B189" s="114"/>
      <c r="C189" s="18" t="s">
        <v>1102</v>
      </c>
      <c r="D189" s="19"/>
      <c r="E189" s="58" t="s">
        <v>2386</v>
      </c>
      <c r="F189" s="18" t="s">
        <v>1997</v>
      </c>
    </row>
    <row r="190" spans="1:6" ht="33" x14ac:dyDescent="0.15">
      <c r="A190" s="118"/>
      <c r="B190" s="114"/>
      <c r="C190" s="18" t="s">
        <v>1145</v>
      </c>
      <c r="D190" s="19"/>
      <c r="E190" s="58" t="s">
        <v>2386</v>
      </c>
      <c r="F190" s="18" t="s">
        <v>1997</v>
      </c>
    </row>
    <row r="191" spans="1:6" ht="33" x14ac:dyDescent="0.15">
      <c r="A191" s="118"/>
      <c r="B191" s="114"/>
      <c r="C191" s="18" t="s">
        <v>1103</v>
      </c>
      <c r="D191" s="19"/>
      <c r="E191" s="58" t="s">
        <v>2386</v>
      </c>
      <c r="F191" s="18" t="s">
        <v>1997</v>
      </c>
    </row>
    <row r="192" spans="1:6" ht="33" x14ac:dyDescent="0.15">
      <c r="A192" s="118"/>
      <c r="B192" s="114"/>
      <c r="C192" s="18" t="s">
        <v>1104</v>
      </c>
      <c r="D192" s="19"/>
      <c r="E192" s="58" t="s">
        <v>2386</v>
      </c>
      <c r="F192" s="18" t="s">
        <v>1997</v>
      </c>
    </row>
    <row r="193" spans="1:6" ht="33" x14ac:dyDescent="0.15">
      <c r="A193" s="118"/>
      <c r="B193" s="114"/>
      <c r="C193" s="18" t="s">
        <v>1105</v>
      </c>
      <c r="D193" s="19"/>
      <c r="E193" s="58" t="s">
        <v>2386</v>
      </c>
      <c r="F193" s="18" t="s">
        <v>1997</v>
      </c>
    </row>
    <row r="194" spans="1:6" ht="33" x14ac:dyDescent="0.15">
      <c r="A194" s="118"/>
      <c r="B194" s="114"/>
      <c r="C194" s="18" t="s">
        <v>1106</v>
      </c>
      <c r="D194" s="19"/>
      <c r="E194" s="58" t="s">
        <v>2386</v>
      </c>
      <c r="F194" s="18" t="s">
        <v>1997</v>
      </c>
    </row>
    <row r="195" spans="1:6" ht="33" x14ac:dyDescent="0.15">
      <c r="A195" s="118"/>
      <c r="B195" s="114"/>
      <c r="C195" s="18" t="s">
        <v>1109</v>
      </c>
      <c r="D195" s="19"/>
      <c r="E195" s="58" t="s">
        <v>2386</v>
      </c>
      <c r="F195" s="18" t="s">
        <v>1997</v>
      </c>
    </row>
    <row r="196" spans="1:6" ht="33" x14ac:dyDescent="0.15">
      <c r="A196" s="118"/>
      <c r="B196" s="114"/>
      <c r="C196" s="18" t="s">
        <v>1110</v>
      </c>
      <c r="D196" s="19"/>
      <c r="E196" s="58" t="s">
        <v>2386</v>
      </c>
      <c r="F196" s="18" t="s">
        <v>1997</v>
      </c>
    </row>
    <row r="197" spans="1:6" ht="33" x14ac:dyDescent="0.15">
      <c r="A197" s="118"/>
      <c r="B197" s="114"/>
      <c r="C197" s="18" t="s">
        <v>1111</v>
      </c>
      <c r="D197" s="19"/>
      <c r="E197" s="58" t="s">
        <v>2386</v>
      </c>
      <c r="F197" s="18" t="s">
        <v>1997</v>
      </c>
    </row>
    <row r="198" spans="1:6" ht="33" x14ac:dyDescent="0.15">
      <c r="A198" s="118"/>
      <c r="B198" s="114"/>
      <c r="C198" s="18" t="s">
        <v>1146</v>
      </c>
      <c r="D198" s="19"/>
      <c r="E198" s="58" t="s">
        <v>2386</v>
      </c>
      <c r="F198" s="18" t="s">
        <v>1997</v>
      </c>
    </row>
    <row r="199" spans="1:6" ht="33" x14ac:dyDescent="0.15">
      <c r="A199" s="118"/>
      <c r="B199" s="114"/>
      <c r="C199" s="18" t="s">
        <v>1112</v>
      </c>
      <c r="D199" s="19"/>
      <c r="E199" s="58" t="s">
        <v>2386</v>
      </c>
      <c r="F199" s="18" t="s">
        <v>1997</v>
      </c>
    </row>
    <row r="200" spans="1:6" ht="33" x14ac:dyDescent="0.15">
      <c r="A200" s="118"/>
      <c r="B200" s="114"/>
      <c r="C200" s="18" t="s">
        <v>1113</v>
      </c>
      <c r="D200" s="19"/>
      <c r="E200" s="58" t="s">
        <v>2386</v>
      </c>
      <c r="F200" s="18" t="s">
        <v>1997</v>
      </c>
    </row>
    <row r="201" spans="1:6" ht="33" x14ac:dyDescent="0.15">
      <c r="A201" s="118"/>
      <c r="B201" s="114"/>
      <c r="C201" s="18" t="s">
        <v>1114</v>
      </c>
      <c r="D201" s="19"/>
      <c r="E201" s="58" t="s">
        <v>2386</v>
      </c>
      <c r="F201" s="18" t="s">
        <v>1997</v>
      </c>
    </row>
    <row r="202" spans="1:6" ht="33" x14ac:dyDescent="0.15">
      <c r="A202" s="118"/>
      <c r="B202" s="114"/>
      <c r="C202" s="18" t="s">
        <v>1115</v>
      </c>
      <c r="D202" s="19"/>
      <c r="E202" s="58" t="s">
        <v>2386</v>
      </c>
      <c r="F202" s="18" t="s">
        <v>1997</v>
      </c>
    </row>
    <row r="203" spans="1:6" ht="33" x14ac:dyDescent="0.15">
      <c r="A203" s="118"/>
      <c r="B203" s="114"/>
      <c r="C203" s="18" t="s">
        <v>1118</v>
      </c>
      <c r="D203" s="19"/>
      <c r="E203" s="58" t="s">
        <v>2386</v>
      </c>
      <c r="F203" s="18" t="s">
        <v>1997</v>
      </c>
    </row>
    <row r="204" spans="1:6" ht="33" x14ac:dyDescent="0.15">
      <c r="A204" s="118"/>
      <c r="B204" s="114"/>
      <c r="C204" s="18" t="s">
        <v>1119</v>
      </c>
      <c r="D204" s="19"/>
      <c r="E204" s="58" t="s">
        <v>2386</v>
      </c>
      <c r="F204" s="18" t="s">
        <v>1997</v>
      </c>
    </row>
    <row r="205" spans="1:6" ht="33" x14ac:dyDescent="0.15">
      <c r="A205" s="118"/>
      <c r="B205" s="114"/>
      <c r="C205" s="18" t="s">
        <v>1120</v>
      </c>
      <c r="D205" s="19"/>
      <c r="E205" s="58" t="s">
        <v>2386</v>
      </c>
      <c r="F205" s="18" t="s">
        <v>1997</v>
      </c>
    </row>
    <row r="206" spans="1:6" ht="33" x14ac:dyDescent="0.15">
      <c r="A206" s="119"/>
      <c r="B206" s="115"/>
      <c r="C206" s="18" t="s">
        <v>1147</v>
      </c>
      <c r="D206" s="19"/>
      <c r="E206" s="58" t="s">
        <v>2386</v>
      </c>
      <c r="F206" s="18" t="s">
        <v>1997</v>
      </c>
    </row>
    <row r="207" spans="1:6" x14ac:dyDescent="0.15">
      <c r="B207" s="76"/>
    </row>
  </sheetData>
  <mergeCells count="45">
    <mergeCell ref="D1:E1"/>
    <mergeCell ref="A3:C3"/>
    <mergeCell ref="A4:C4"/>
    <mergeCell ref="A5:A7"/>
    <mergeCell ref="B5:C5"/>
    <mergeCell ref="B6:C6"/>
    <mergeCell ref="B7:C7"/>
    <mergeCell ref="B30:C30"/>
    <mergeCell ref="A8:A20"/>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32:C32"/>
    <mergeCell ref="B33:C33"/>
    <mergeCell ref="B34:C34"/>
    <mergeCell ref="A35:A94"/>
    <mergeCell ref="B35:B58"/>
    <mergeCell ref="B59:B94"/>
    <mergeCell ref="A22:A34"/>
    <mergeCell ref="B31:C31"/>
    <mergeCell ref="B22:C22"/>
    <mergeCell ref="B23:C23"/>
    <mergeCell ref="B24:C24"/>
    <mergeCell ref="B25:C25"/>
    <mergeCell ref="B26:C26"/>
    <mergeCell ref="B27:C27"/>
    <mergeCell ref="B28:C28"/>
    <mergeCell ref="B29:C29"/>
    <mergeCell ref="A95:A154"/>
    <mergeCell ref="B95:B118"/>
    <mergeCell ref="B119:B154"/>
    <mergeCell ref="A155:A206"/>
    <mergeCell ref="B155:B174"/>
    <mergeCell ref="B175:B206"/>
  </mergeCells>
  <phoneticPr fontId="2"/>
  <pageMargins left="0.74803149606299213" right="0.74803149606299213" top="0.98425196850393704" bottom="0.98425196850393704" header="0.51181102362204722" footer="0.51181102362204722"/>
  <pageSetup paperSize="9" scale="51"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F526C-92D3-4094-8166-2977D83144F6}">
  <sheetPr>
    <pageSetUpPr fitToPage="1"/>
  </sheetPr>
  <dimension ref="A1:H1688"/>
  <sheetViews>
    <sheetView topLeftCell="A1210" zoomScaleNormal="100" workbookViewId="0">
      <selection activeCell="B851" sqref="A851:XFD854"/>
    </sheetView>
  </sheetViews>
  <sheetFormatPr defaultRowHeight="16.5" x14ac:dyDescent="0.15"/>
  <cols>
    <col min="1" max="1" width="22.25" style="20" customWidth="1"/>
    <col min="2" max="2" width="44.5" style="20" customWidth="1"/>
    <col min="3" max="3" width="51.875" style="25" customWidth="1"/>
    <col min="4" max="5" width="27.375" style="61" customWidth="1"/>
    <col min="6" max="6" width="27.375" style="23" customWidth="1"/>
    <col min="7" max="7" width="4.125" style="20" customWidth="1"/>
    <col min="8" max="8" width="53.125" style="20" customWidth="1"/>
    <col min="9" max="16384" width="9" style="20"/>
  </cols>
  <sheetData>
    <row r="1" spans="1:6" x14ac:dyDescent="0.15">
      <c r="A1" s="1" t="s">
        <v>5</v>
      </c>
      <c r="B1" s="68" t="s">
        <v>2423</v>
      </c>
      <c r="C1" s="9" t="s">
        <v>0</v>
      </c>
      <c r="D1" s="103" t="s">
        <v>1360</v>
      </c>
      <c r="E1" s="103"/>
      <c r="F1" s="103"/>
    </row>
    <row r="2" spans="1:6" x14ac:dyDescent="0.15">
      <c r="A2" s="6"/>
      <c r="B2" s="7"/>
      <c r="C2" s="10"/>
      <c r="D2" s="8"/>
      <c r="E2" s="20"/>
    </row>
    <row r="3" spans="1:6" x14ac:dyDescent="0.15">
      <c r="A3" s="101" t="s">
        <v>73</v>
      </c>
      <c r="B3" s="101"/>
      <c r="C3" s="102"/>
      <c r="D3" s="44" t="s">
        <v>2</v>
      </c>
      <c r="E3" s="44" t="s">
        <v>3</v>
      </c>
      <c r="F3" s="17" t="s">
        <v>1</v>
      </c>
    </row>
    <row r="4" spans="1:6" ht="18.75" x14ac:dyDescent="0.15">
      <c r="A4" s="136" t="s">
        <v>115</v>
      </c>
      <c r="B4" s="88"/>
      <c r="C4" s="89"/>
      <c r="D4" s="58" t="s">
        <v>2386</v>
      </c>
      <c r="E4" s="58"/>
      <c r="F4" s="18"/>
    </row>
    <row r="5" spans="1:6" ht="18.75" x14ac:dyDescent="0.15">
      <c r="A5" s="136" t="s">
        <v>116</v>
      </c>
      <c r="B5" s="88"/>
      <c r="C5" s="89"/>
      <c r="D5" s="58" t="s">
        <v>2386</v>
      </c>
      <c r="E5" s="58"/>
      <c r="F5" s="18"/>
    </row>
    <row r="6" spans="1:6" ht="18.75" x14ac:dyDescent="0.15">
      <c r="A6" s="87" t="s">
        <v>2000</v>
      </c>
      <c r="B6" s="88"/>
      <c r="C6" s="89"/>
      <c r="D6" s="58"/>
      <c r="E6" s="58" t="s">
        <v>2386</v>
      </c>
      <c r="F6" s="18"/>
    </row>
    <row r="7" spans="1:6" ht="18.75" x14ac:dyDescent="0.15">
      <c r="A7" s="87" t="s">
        <v>2001</v>
      </c>
      <c r="B7" s="88"/>
      <c r="C7" s="89"/>
      <c r="D7" s="58" t="s">
        <v>2386</v>
      </c>
      <c r="E7" s="58"/>
      <c r="F7" s="18"/>
    </row>
    <row r="8" spans="1:6" x14ac:dyDescent="0.15">
      <c r="A8" s="104" t="s">
        <v>2388</v>
      </c>
      <c r="B8" s="90" t="s">
        <v>75</v>
      </c>
      <c r="C8" s="91"/>
      <c r="D8" s="58" t="s">
        <v>2386</v>
      </c>
      <c r="E8" s="58"/>
      <c r="F8" s="18"/>
    </row>
    <row r="9" spans="1:6" x14ac:dyDescent="0.15">
      <c r="A9" s="105"/>
      <c r="B9" s="90" t="s">
        <v>76</v>
      </c>
      <c r="C9" s="91"/>
      <c r="D9" s="58" t="s">
        <v>2386</v>
      </c>
      <c r="E9" s="58"/>
      <c r="F9" s="18"/>
    </row>
    <row r="10" spans="1:6" x14ac:dyDescent="0.15">
      <c r="A10" s="97" t="s">
        <v>8</v>
      </c>
      <c r="B10" s="90" t="s">
        <v>9</v>
      </c>
      <c r="C10" s="91"/>
      <c r="D10" s="58" t="s">
        <v>2386</v>
      </c>
      <c r="E10" s="58"/>
      <c r="F10" s="36"/>
    </row>
    <row r="11" spans="1:6" x14ac:dyDescent="0.15">
      <c r="A11" s="97"/>
      <c r="B11" s="85" t="s">
        <v>24</v>
      </c>
      <c r="C11" s="86"/>
      <c r="D11" s="58" t="s">
        <v>2386</v>
      </c>
      <c r="E11" s="58"/>
      <c r="F11" s="36"/>
    </row>
    <row r="12" spans="1:6" x14ac:dyDescent="0.15">
      <c r="A12" s="97"/>
      <c r="B12" s="85" t="s">
        <v>25</v>
      </c>
      <c r="C12" s="86"/>
      <c r="D12" s="58" t="s">
        <v>2386</v>
      </c>
      <c r="E12" s="58"/>
      <c r="F12" s="36"/>
    </row>
    <row r="13" spans="1:6" x14ac:dyDescent="0.15">
      <c r="A13" s="97"/>
      <c r="B13" s="85" t="s">
        <v>82</v>
      </c>
      <c r="C13" s="86"/>
      <c r="D13" s="58"/>
      <c r="E13" s="58" t="s">
        <v>2386</v>
      </c>
      <c r="F13" s="36"/>
    </row>
    <row r="14" spans="1:6" x14ac:dyDescent="0.15">
      <c r="A14" s="97"/>
      <c r="B14" s="90" t="s">
        <v>83</v>
      </c>
      <c r="C14" s="91"/>
      <c r="D14" s="58"/>
      <c r="E14" s="58" t="s">
        <v>2386</v>
      </c>
      <c r="F14" s="36"/>
    </row>
    <row r="15" spans="1:6" x14ac:dyDescent="0.15">
      <c r="A15" s="97"/>
      <c r="B15" s="85" t="s">
        <v>4</v>
      </c>
      <c r="C15" s="86"/>
      <c r="D15" s="58" t="s">
        <v>2386</v>
      </c>
      <c r="E15" s="58"/>
      <c r="F15" s="36"/>
    </row>
    <row r="16" spans="1:6" x14ac:dyDescent="0.15">
      <c r="A16" s="97"/>
      <c r="B16" s="85" t="s">
        <v>11</v>
      </c>
      <c r="C16" s="86"/>
      <c r="D16" s="58"/>
      <c r="E16" s="58" t="s">
        <v>2386</v>
      </c>
      <c r="F16" s="36"/>
    </row>
    <row r="17" spans="1:8" x14ac:dyDescent="0.15">
      <c r="A17" s="97"/>
      <c r="B17" s="85" t="s">
        <v>12</v>
      </c>
      <c r="C17" s="86"/>
      <c r="D17" s="58"/>
      <c r="E17" s="58" t="s">
        <v>2386</v>
      </c>
      <c r="F17" s="36"/>
      <c r="H17" s="45"/>
    </row>
    <row r="18" spans="1:8" x14ac:dyDescent="0.15">
      <c r="A18" s="97" t="s">
        <v>7</v>
      </c>
      <c r="B18" s="85" t="s">
        <v>87</v>
      </c>
      <c r="C18" s="86"/>
      <c r="D18" s="58" t="s">
        <v>2386</v>
      </c>
      <c r="E18" s="58"/>
      <c r="F18" s="36"/>
    </row>
    <row r="19" spans="1:8" x14ac:dyDescent="0.15">
      <c r="A19" s="97"/>
      <c r="B19" s="85" t="s">
        <v>85</v>
      </c>
      <c r="C19" s="86"/>
      <c r="D19" s="58" t="s">
        <v>2386</v>
      </c>
      <c r="E19" s="58"/>
      <c r="F19" s="36"/>
    </row>
    <row r="20" spans="1:8" x14ac:dyDescent="0.15">
      <c r="A20" s="97"/>
      <c r="B20" s="85" t="s">
        <v>84</v>
      </c>
      <c r="C20" s="86"/>
      <c r="D20" s="58"/>
      <c r="E20" s="58" t="s">
        <v>2386</v>
      </c>
      <c r="F20" s="36"/>
    </row>
    <row r="21" spans="1:8" x14ac:dyDescent="0.15">
      <c r="A21" s="97"/>
      <c r="B21" s="85" t="s">
        <v>86</v>
      </c>
      <c r="C21" s="86"/>
      <c r="D21" s="58"/>
      <c r="E21" s="58" t="s">
        <v>2386</v>
      </c>
      <c r="F21" s="36"/>
    </row>
    <row r="22" spans="1:8" x14ac:dyDescent="0.15">
      <c r="A22" s="97"/>
      <c r="B22" s="109" t="s">
        <v>77</v>
      </c>
      <c r="C22" s="18" t="s">
        <v>88</v>
      </c>
      <c r="D22" s="58"/>
      <c r="E22" s="58" t="s">
        <v>2386</v>
      </c>
      <c r="F22" s="36"/>
    </row>
    <row r="23" spans="1:8" x14ac:dyDescent="0.15">
      <c r="A23" s="97"/>
      <c r="B23" s="109"/>
      <c r="C23" s="18" t="s">
        <v>13</v>
      </c>
      <c r="D23" s="58"/>
      <c r="E23" s="58" t="s">
        <v>2386</v>
      </c>
      <c r="F23" s="36"/>
    </row>
    <row r="24" spans="1:8" x14ac:dyDescent="0.15">
      <c r="A24" s="97"/>
      <c r="B24" s="109"/>
      <c r="C24" s="18" t="s">
        <v>14</v>
      </c>
      <c r="D24" s="58"/>
      <c r="E24" s="58" t="s">
        <v>2386</v>
      </c>
      <c r="F24" s="36"/>
    </row>
    <row r="25" spans="1:8" x14ac:dyDescent="0.15">
      <c r="A25" s="97"/>
      <c r="B25" s="109"/>
      <c r="C25" s="18" t="s">
        <v>15</v>
      </c>
      <c r="D25" s="58"/>
      <c r="E25" s="58" t="s">
        <v>2386</v>
      </c>
      <c r="F25" s="36"/>
    </row>
    <row r="26" spans="1:8" x14ac:dyDescent="0.15">
      <c r="A26" s="97"/>
      <c r="B26" s="109"/>
      <c r="C26" s="18" t="s">
        <v>16</v>
      </c>
      <c r="D26" s="58"/>
      <c r="E26" s="58" t="s">
        <v>2386</v>
      </c>
      <c r="F26" s="36"/>
    </row>
    <row r="27" spans="1:8" x14ac:dyDescent="0.15">
      <c r="A27" s="97"/>
      <c r="B27" s="109"/>
      <c r="C27" s="18" t="s">
        <v>17</v>
      </c>
      <c r="D27" s="58"/>
      <c r="E27" s="58" t="s">
        <v>2386</v>
      </c>
      <c r="F27" s="36"/>
    </row>
    <row r="28" spans="1:8" x14ac:dyDescent="0.15">
      <c r="A28" s="97"/>
      <c r="B28" s="109"/>
      <c r="C28" s="18" t="s">
        <v>18</v>
      </c>
      <c r="D28" s="58"/>
      <c r="E28" s="58" t="s">
        <v>2386</v>
      </c>
      <c r="F28" s="36"/>
    </row>
    <row r="29" spans="1:8" x14ac:dyDescent="0.15">
      <c r="A29" s="97"/>
      <c r="B29" s="109"/>
      <c r="C29" s="18" t="s">
        <v>19</v>
      </c>
      <c r="D29" s="58"/>
      <c r="E29" s="58" t="s">
        <v>2386</v>
      </c>
      <c r="F29" s="36"/>
    </row>
    <row r="30" spans="1:8" x14ac:dyDescent="0.15">
      <c r="A30" s="97"/>
      <c r="B30" s="106" t="s">
        <v>79</v>
      </c>
      <c r="C30" s="18" t="s">
        <v>78</v>
      </c>
      <c r="D30" s="58"/>
      <c r="E30" s="58" t="s">
        <v>2386</v>
      </c>
      <c r="F30" s="36"/>
    </row>
    <row r="31" spans="1:8" x14ac:dyDescent="0.15">
      <c r="A31" s="97"/>
      <c r="B31" s="107"/>
      <c r="C31" s="18" t="s">
        <v>13</v>
      </c>
      <c r="D31" s="58"/>
      <c r="E31" s="58" t="s">
        <v>2386</v>
      </c>
      <c r="F31" s="36"/>
    </row>
    <row r="32" spans="1:8" x14ac:dyDescent="0.15">
      <c r="A32" s="97"/>
      <c r="B32" s="107"/>
      <c r="C32" s="18" t="s">
        <v>14</v>
      </c>
      <c r="D32" s="58"/>
      <c r="E32" s="58" t="s">
        <v>2386</v>
      </c>
      <c r="F32" s="36"/>
    </row>
    <row r="33" spans="1:6" x14ac:dyDescent="0.15">
      <c r="A33" s="97"/>
      <c r="B33" s="107"/>
      <c r="C33" s="18" t="s">
        <v>15</v>
      </c>
      <c r="D33" s="58"/>
      <c r="E33" s="58" t="s">
        <v>2386</v>
      </c>
      <c r="F33" s="36"/>
    </row>
    <row r="34" spans="1:6" x14ac:dyDescent="0.15">
      <c r="A34" s="97"/>
      <c r="B34" s="107"/>
      <c r="C34" s="18" t="s">
        <v>16</v>
      </c>
      <c r="D34" s="58"/>
      <c r="E34" s="58" t="s">
        <v>2386</v>
      </c>
      <c r="F34" s="36"/>
    </row>
    <row r="35" spans="1:6" x14ac:dyDescent="0.15">
      <c r="A35" s="97"/>
      <c r="B35" s="107"/>
      <c r="C35" s="18" t="s">
        <v>17</v>
      </c>
      <c r="D35" s="58"/>
      <c r="E35" s="58" t="s">
        <v>2386</v>
      </c>
      <c r="F35" s="36"/>
    </row>
    <row r="36" spans="1:6" x14ac:dyDescent="0.15">
      <c r="A36" s="97"/>
      <c r="B36" s="107"/>
      <c r="C36" s="18" t="s">
        <v>18</v>
      </c>
      <c r="D36" s="58"/>
      <c r="E36" s="58" t="s">
        <v>2386</v>
      </c>
      <c r="F36" s="36"/>
    </row>
    <row r="37" spans="1:6" x14ac:dyDescent="0.15">
      <c r="A37" s="97"/>
      <c r="B37" s="108"/>
      <c r="C37" s="18" t="s">
        <v>19</v>
      </c>
      <c r="D37" s="58"/>
      <c r="E37" s="58" t="s">
        <v>2386</v>
      </c>
      <c r="F37" s="36"/>
    </row>
    <row r="38" spans="1:6" ht="49.5" x14ac:dyDescent="0.15">
      <c r="A38" s="97" t="s">
        <v>20</v>
      </c>
      <c r="B38" s="85" t="s">
        <v>29</v>
      </c>
      <c r="C38" s="86"/>
      <c r="D38" s="58"/>
      <c r="E38" s="58" t="s">
        <v>2386</v>
      </c>
      <c r="F38" s="18" t="s">
        <v>30</v>
      </c>
    </row>
    <row r="39" spans="1:6" x14ac:dyDescent="0.15">
      <c r="A39" s="97"/>
      <c r="B39" s="85" t="s">
        <v>21</v>
      </c>
      <c r="C39" s="86"/>
      <c r="D39" s="58"/>
      <c r="E39" s="58" t="s">
        <v>2386</v>
      </c>
      <c r="F39" s="36"/>
    </row>
    <row r="40" spans="1:6" x14ac:dyDescent="0.15">
      <c r="A40" s="97"/>
      <c r="B40" s="97" t="s">
        <v>22</v>
      </c>
      <c r="C40" s="18" t="s">
        <v>23</v>
      </c>
      <c r="D40" s="58"/>
      <c r="E40" s="58" t="s">
        <v>2386</v>
      </c>
      <c r="F40" s="36"/>
    </row>
    <row r="41" spans="1:6" x14ac:dyDescent="0.15">
      <c r="A41" s="97"/>
      <c r="B41" s="97"/>
      <c r="C41" s="18" t="s">
        <v>89</v>
      </c>
      <c r="D41" s="58"/>
      <c r="E41" s="58" t="s">
        <v>2386</v>
      </c>
      <c r="F41" s="36"/>
    </row>
    <row r="42" spans="1:6" x14ac:dyDescent="0.15">
      <c r="A42" s="97"/>
      <c r="B42" s="97"/>
      <c r="C42" s="18" t="s">
        <v>90</v>
      </c>
      <c r="D42" s="58"/>
      <c r="E42" s="58" t="s">
        <v>2386</v>
      </c>
      <c r="F42" s="36"/>
    </row>
    <row r="43" spans="1:6" x14ac:dyDescent="0.15">
      <c r="A43" s="97"/>
      <c r="B43" s="97"/>
      <c r="C43" s="18" t="s">
        <v>91</v>
      </c>
      <c r="D43" s="58"/>
      <c r="E43" s="58" t="s">
        <v>2386</v>
      </c>
      <c r="F43" s="36"/>
    </row>
    <row r="44" spans="1:6" x14ac:dyDescent="0.15">
      <c r="A44" s="97"/>
      <c r="B44" s="97"/>
      <c r="C44" s="18" t="s">
        <v>92</v>
      </c>
      <c r="D44" s="58"/>
      <c r="E44" s="58" t="s">
        <v>2386</v>
      </c>
      <c r="F44" s="36"/>
    </row>
    <row r="45" spans="1:6" x14ac:dyDescent="0.15">
      <c r="A45" s="97"/>
      <c r="B45" s="97"/>
      <c r="C45" s="18" t="s">
        <v>94</v>
      </c>
      <c r="D45" s="58"/>
      <c r="E45" s="58" t="s">
        <v>2386</v>
      </c>
      <c r="F45" s="36"/>
    </row>
    <row r="46" spans="1:6" x14ac:dyDescent="0.15">
      <c r="A46" s="97"/>
      <c r="B46" s="97"/>
      <c r="C46" s="18" t="s">
        <v>93</v>
      </c>
      <c r="D46" s="58"/>
      <c r="E46" s="58" t="s">
        <v>2386</v>
      </c>
      <c r="F46" s="36"/>
    </row>
    <row r="47" spans="1:6" x14ac:dyDescent="0.15">
      <c r="A47" s="97" t="s">
        <v>26</v>
      </c>
      <c r="B47" s="85" t="s">
        <v>27</v>
      </c>
      <c r="C47" s="86"/>
      <c r="D47" s="58"/>
      <c r="E47" s="58" t="s">
        <v>2386</v>
      </c>
      <c r="F47" s="36"/>
    </row>
    <row r="48" spans="1:6" x14ac:dyDescent="0.15">
      <c r="A48" s="97"/>
      <c r="B48" s="85" t="s">
        <v>28</v>
      </c>
      <c r="C48" s="86"/>
      <c r="D48" s="58"/>
      <c r="E48" s="58" t="s">
        <v>2386</v>
      </c>
      <c r="F48" s="36"/>
    </row>
    <row r="49" spans="1:6" x14ac:dyDescent="0.15">
      <c r="A49" s="97"/>
      <c r="B49" s="85" t="s">
        <v>1999</v>
      </c>
      <c r="C49" s="86"/>
      <c r="D49" s="58"/>
      <c r="E49" s="58" t="s">
        <v>2386</v>
      </c>
      <c r="F49" s="36"/>
    </row>
    <row r="51" spans="1:6" x14ac:dyDescent="0.15">
      <c r="A51" s="28" t="s">
        <v>1357</v>
      </c>
    </row>
    <row r="52" spans="1:6" x14ac:dyDescent="0.15">
      <c r="A52" s="101" t="s">
        <v>73</v>
      </c>
      <c r="B52" s="101"/>
      <c r="C52" s="102"/>
      <c r="D52" s="44" t="s">
        <v>2</v>
      </c>
      <c r="E52" s="44" t="s">
        <v>3</v>
      </c>
      <c r="F52" s="17" t="s">
        <v>1</v>
      </c>
    </row>
    <row r="53" spans="1:6" x14ac:dyDescent="0.15">
      <c r="A53" s="90" t="s">
        <v>80</v>
      </c>
      <c r="B53" s="130"/>
      <c r="C53" s="91"/>
      <c r="D53" s="58" t="s">
        <v>2386</v>
      </c>
      <c r="E53" s="56"/>
      <c r="F53" s="29"/>
    </row>
    <row r="54" spans="1:6" x14ac:dyDescent="0.15">
      <c r="A54" s="96" t="s">
        <v>40</v>
      </c>
      <c r="B54" s="100" t="s">
        <v>32</v>
      </c>
      <c r="C54" s="100"/>
      <c r="D54" s="58"/>
      <c r="E54" s="58" t="s">
        <v>2386</v>
      </c>
      <c r="F54" s="36"/>
    </row>
    <row r="55" spans="1:6" x14ac:dyDescent="0.15">
      <c r="A55" s="96"/>
      <c r="B55" s="100" t="s">
        <v>33</v>
      </c>
      <c r="C55" s="100"/>
      <c r="D55" s="58"/>
      <c r="E55" s="58" t="s">
        <v>2386</v>
      </c>
      <c r="F55" s="36"/>
    </row>
    <row r="56" spans="1:6" x14ac:dyDescent="0.15">
      <c r="A56" s="96"/>
      <c r="B56" s="100" t="s">
        <v>4</v>
      </c>
      <c r="C56" s="100"/>
      <c r="D56" s="58" t="s">
        <v>2386</v>
      </c>
      <c r="E56" s="58"/>
      <c r="F56" s="36"/>
    </row>
    <row r="57" spans="1:6" x14ac:dyDescent="0.15">
      <c r="A57" s="96"/>
      <c r="B57" s="100" t="s">
        <v>34</v>
      </c>
      <c r="C57" s="100"/>
      <c r="D57" s="58" t="s">
        <v>2386</v>
      </c>
      <c r="E57" s="58"/>
      <c r="F57" s="36"/>
    </row>
    <row r="58" spans="1:6" x14ac:dyDescent="0.15">
      <c r="A58" s="96"/>
      <c r="B58" s="100" t="s">
        <v>35</v>
      </c>
      <c r="C58" s="100"/>
      <c r="D58" s="58" t="s">
        <v>2386</v>
      </c>
      <c r="E58" s="58"/>
      <c r="F58" s="36"/>
    </row>
    <row r="59" spans="1:6" x14ac:dyDescent="0.15">
      <c r="A59" s="133" t="s">
        <v>39</v>
      </c>
      <c r="B59" s="100" t="s">
        <v>36</v>
      </c>
      <c r="C59" s="100"/>
      <c r="D59" s="58"/>
      <c r="E59" s="58" t="s">
        <v>2386</v>
      </c>
      <c r="F59" s="36"/>
    </row>
    <row r="60" spans="1:6" x14ac:dyDescent="0.15">
      <c r="A60" s="134"/>
      <c r="B60" s="100" t="s">
        <v>135</v>
      </c>
      <c r="C60" s="100"/>
      <c r="D60" s="58"/>
      <c r="E60" s="58" t="s">
        <v>2386</v>
      </c>
      <c r="F60" s="36"/>
    </row>
    <row r="61" spans="1:6" x14ac:dyDescent="0.15">
      <c r="A61" s="135"/>
      <c r="B61" s="90" t="s">
        <v>136</v>
      </c>
      <c r="C61" s="91"/>
      <c r="D61" s="58"/>
      <c r="E61" s="58" t="s">
        <v>2386</v>
      </c>
      <c r="F61" s="36"/>
    </row>
    <row r="62" spans="1:6" x14ac:dyDescent="0.15">
      <c r="A62" s="96" t="s">
        <v>38</v>
      </c>
      <c r="B62" s="100" t="s">
        <v>117</v>
      </c>
      <c r="C62" s="100"/>
      <c r="D62" s="58"/>
      <c r="E62" s="58" t="s">
        <v>2386</v>
      </c>
      <c r="F62" s="36"/>
    </row>
    <row r="63" spans="1:6" x14ac:dyDescent="0.15">
      <c r="A63" s="96"/>
      <c r="B63" s="100" t="s">
        <v>380</v>
      </c>
      <c r="C63" s="100"/>
      <c r="D63" s="58"/>
      <c r="E63" s="58" t="s">
        <v>2386</v>
      </c>
      <c r="F63" s="36"/>
    </row>
    <row r="64" spans="1:6" x14ac:dyDescent="0.15">
      <c r="A64" s="96"/>
      <c r="B64" s="100" t="s">
        <v>119</v>
      </c>
      <c r="C64" s="100"/>
      <c r="D64" s="58"/>
      <c r="E64" s="58" t="s">
        <v>2386</v>
      </c>
      <c r="F64" s="36"/>
    </row>
    <row r="65" spans="1:8" x14ac:dyDescent="0.15">
      <c r="A65" s="96"/>
      <c r="B65" s="100" t="s">
        <v>120</v>
      </c>
      <c r="C65" s="100"/>
      <c r="D65" s="58"/>
      <c r="E65" s="58" t="s">
        <v>2386</v>
      </c>
      <c r="F65" s="36"/>
    </row>
    <row r="66" spans="1:8" x14ac:dyDescent="0.15">
      <c r="A66" s="96"/>
      <c r="B66" s="100" t="s">
        <v>121</v>
      </c>
      <c r="C66" s="100"/>
      <c r="D66" s="58"/>
      <c r="E66" s="58" t="s">
        <v>2386</v>
      </c>
      <c r="F66" s="36"/>
    </row>
    <row r="67" spans="1:8" x14ac:dyDescent="0.15">
      <c r="A67" s="96"/>
      <c r="B67" s="100" t="s">
        <v>122</v>
      </c>
      <c r="C67" s="100"/>
      <c r="D67" s="58"/>
      <c r="E67" s="58" t="s">
        <v>2386</v>
      </c>
      <c r="F67" s="36"/>
    </row>
    <row r="68" spans="1:8" x14ac:dyDescent="0.15">
      <c r="A68" s="96"/>
      <c r="B68" s="100" t="s">
        <v>372</v>
      </c>
      <c r="C68" s="100"/>
      <c r="D68" s="58"/>
      <c r="E68" s="58" t="s">
        <v>2386</v>
      </c>
      <c r="F68" s="36"/>
    </row>
    <row r="69" spans="1:8" x14ac:dyDescent="0.15">
      <c r="A69" s="96"/>
      <c r="B69" s="100" t="s">
        <v>373</v>
      </c>
      <c r="C69" s="100"/>
      <c r="D69" s="58"/>
      <c r="E69" s="58" t="s">
        <v>2386</v>
      </c>
      <c r="F69" s="36"/>
    </row>
    <row r="70" spans="1:8" x14ac:dyDescent="0.15">
      <c r="A70" s="96"/>
      <c r="B70" s="100" t="s">
        <v>364</v>
      </c>
      <c r="C70" s="100"/>
      <c r="D70" s="58"/>
      <c r="E70" s="58" t="s">
        <v>2386</v>
      </c>
      <c r="F70" s="36"/>
    </row>
    <row r="71" spans="1:8" x14ac:dyDescent="0.15">
      <c r="A71" s="96"/>
      <c r="B71" s="100" t="s">
        <v>374</v>
      </c>
      <c r="C71" s="100"/>
      <c r="D71" s="58"/>
      <c r="E71" s="58" t="s">
        <v>2386</v>
      </c>
      <c r="F71" s="36"/>
    </row>
    <row r="72" spans="1:8" x14ac:dyDescent="0.15">
      <c r="A72" s="96"/>
      <c r="B72" s="100" t="s">
        <v>365</v>
      </c>
      <c r="C72" s="100"/>
      <c r="D72" s="58"/>
      <c r="E72" s="58" t="s">
        <v>2386</v>
      </c>
      <c r="F72" s="36"/>
    </row>
    <row r="73" spans="1:8" x14ac:dyDescent="0.15">
      <c r="A73" s="96"/>
      <c r="B73" s="100" t="s">
        <v>348</v>
      </c>
      <c r="C73" s="100"/>
      <c r="D73" s="58"/>
      <c r="E73" s="58" t="s">
        <v>2386</v>
      </c>
      <c r="F73" s="36"/>
    </row>
    <row r="74" spans="1:8" x14ac:dyDescent="0.15">
      <c r="A74" s="96"/>
      <c r="B74" s="100" t="s">
        <v>129</v>
      </c>
      <c r="C74" s="100"/>
      <c r="D74" s="58"/>
      <c r="E74" s="58" t="s">
        <v>2386</v>
      </c>
      <c r="F74" s="36"/>
      <c r="H74" s="27"/>
    </row>
    <row r="75" spans="1:8" x14ac:dyDescent="0.15">
      <c r="A75" s="96"/>
      <c r="B75" s="100" t="s">
        <v>95</v>
      </c>
      <c r="C75" s="100"/>
      <c r="D75" s="58"/>
      <c r="E75" s="58" t="s">
        <v>2386</v>
      </c>
      <c r="F75" s="36"/>
      <c r="H75" s="27"/>
    </row>
    <row r="76" spans="1:8" x14ac:dyDescent="0.15">
      <c r="A76" s="96"/>
      <c r="B76" s="100" t="s">
        <v>1150</v>
      </c>
      <c r="C76" s="100"/>
      <c r="D76" s="58"/>
      <c r="E76" s="58" t="s">
        <v>2386</v>
      </c>
      <c r="F76" s="36"/>
    </row>
    <row r="77" spans="1:8" x14ac:dyDescent="0.15">
      <c r="A77" s="123" t="s">
        <v>2434</v>
      </c>
      <c r="B77" s="94"/>
      <c r="C77" s="22" t="s">
        <v>138</v>
      </c>
      <c r="D77" s="58" t="s">
        <v>2386</v>
      </c>
      <c r="E77" s="58"/>
      <c r="F77" s="18" t="s">
        <v>1998</v>
      </c>
    </row>
    <row r="78" spans="1:8" x14ac:dyDescent="0.15">
      <c r="A78" s="114"/>
      <c r="B78" s="131"/>
      <c r="C78" s="22" t="s">
        <v>349</v>
      </c>
      <c r="D78" s="58" t="s">
        <v>2386</v>
      </c>
      <c r="E78" s="58"/>
      <c r="F78" s="18" t="s">
        <v>1998</v>
      </c>
    </row>
    <row r="79" spans="1:8" x14ac:dyDescent="0.15">
      <c r="A79" s="114"/>
      <c r="B79" s="131"/>
      <c r="C79" s="22" t="s">
        <v>139</v>
      </c>
      <c r="D79" s="58" t="s">
        <v>2386</v>
      </c>
      <c r="E79" s="58"/>
      <c r="F79" s="18" t="s">
        <v>1998</v>
      </c>
    </row>
    <row r="80" spans="1:8" x14ac:dyDescent="0.15">
      <c r="A80" s="114"/>
      <c r="B80" s="131"/>
      <c r="C80" s="22" t="s">
        <v>140</v>
      </c>
      <c r="D80" s="58" t="s">
        <v>2386</v>
      </c>
      <c r="E80" s="58"/>
      <c r="F80" s="18" t="s">
        <v>1998</v>
      </c>
    </row>
    <row r="81" spans="1:6" x14ac:dyDescent="0.15">
      <c r="A81" s="114"/>
      <c r="B81" s="131"/>
      <c r="C81" s="22" t="s">
        <v>141</v>
      </c>
      <c r="D81" s="58" t="s">
        <v>2386</v>
      </c>
      <c r="E81" s="58"/>
      <c r="F81" s="18" t="s">
        <v>1998</v>
      </c>
    </row>
    <row r="82" spans="1:6" x14ac:dyDescent="0.15">
      <c r="A82" s="114"/>
      <c r="B82" s="131"/>
      <c r="C82" s="22" t="s">
        <v>350</v>
      </c>
      <c r="D82" s="58" t="s">
        <v>2386</v>
      </c>
      <c r="E82" s="58"/>
      <c r="F82" s="18" t="s">
        <v>1998</v>
      </c>
    </row>
    <row r="83" spans="1:6" x14ac:dyDescent="0.15">
      <c r="A83" s="114"/>
      <c r="B83" s="131"/>
      <c r="C83" s="22" t="s">
        <v>142</v>
      </c>
      <c r="D83" s="58" t="s">
        <v>2386</v>
      </c>
      <c r="E83" s="58"/>
      <c r="F83" s="18" t="s">
        <v>1998</v>
      </c>
    </row>
    <row r="84" spans="1:6" x14ac:dyDescent="0.15">
      <c r="A84" s="114"/>
      <c r="B84" s="131"/>
      <c r="C84" s="22" t="s">
        <v>143</v>
      </c>
      <c r="D84" s="58" t="s">
        <v>2386</v>
      </c>
      <c r="E84" s="58"/>
      <c r="F84" s="18" t="s">
        <v>1998</v>
      </c>
    </row>
    <row r="85" spans="1:6" x14ac:dyDescent="0.15">
      <c r="A85" s="114"/>
      <c r="B85" s="131"/>
      <c r="C85" s="22" t="s">
        <v>1151</v>
      </c>
      <c r="D85" s="58" t="s">
        <v>2386</v>
      </c>
      <c r="E85" s="58"/>
      <c r="F85" s="18" t="s">
        <v>1998</v>
      </c>
    </row>
    <row r="86" spans="1:6" x14ac:dyDescent="0.15">
      <c r="A86" s="114"/>
      <c r="B86" s="131"/>
      <c r="C86" s="22" t="s">
        <v>1152</v>
      </c>
      <c r="D86" s="58" t="s">
        <v>2386</v>
      </c>
      <c r="E86" s="58"/>
      <c r="F86" s="18" t="s">
        <v>1998</v>
      </c>
    </row>
    <row r="87" spans="1:6" x14ac:dyDescent="0.15">
      <c r="A87" s="114"/>
      <c r="B87" s="131"/>
      <c r="C87" s="22" t="s">
        <v>1153</v>
      </c>
      <c r="D87" s="58" t="s">
        <v>2386</v>
      </c>
      <c r="E87" s="58"/>
      <c r="F87" s="18" t="s">
        <v>1998</v>
      </c>
    </row>
    <row r="88" spans="1:6" x14ac:dyDescent="0.15">
      <c r="A88" s="114"/>
      <c r="B88" s="131"/>
      <c r="C88" s="22" t="s">
        <v>1345</v>
      </c>
      <c r="D88" s="58" t="s">
        <v>2386</v>
      </c>
      <c r="E88" s="58"/>
      <c r="F88" s="18" t="s">
        <v>1998</v>
      </c>
    </row>
    <row r="89" spans="1:6" x14ac:dyDescent="0.15">
      <c r="A89" s="114"/>
      <c r="B89" s="98" t="s">
        <v>42</v>
      </c>
      <c r="C89" s="22" t="s">
        <v>2251</v>
      </c>
      <c r="D89" s="58" t="s">
        <v>2386</v>
      </c>
      <c r="E89" s="58"/>
      <c r="F89" s="18" t="s">
        <v>1998</v>
      </c>
    </row>
    <row r="90" spans="1:6" x14ac:dyDescent="0.15">
      <c r="A90" s="114"/>
      <c r="B90" s="98"/>
      <c r="C90" s="22" t="s">
        <v>1972</v>
      </c>
      <c r="D90" s="58" t="s">
        <v>2386</v>
      </c>
      <c r="E90" s="58"/>
      <c r="F90" s="18" t="s">
        <v>1998</v>
      </c>
    </row>
    <row r="91" spans="1:6" x14ac:dyDescent="0.15">
      <c r="A91" s="114"/>
      <c r="B91" s="98"/>
      <c r="C91" s="22" t="s">
        <v>1963</v>
      </c>
      <c r="D91" s="58" t="s">
        <v>2386</v>
      </c>
      <c r="E91" s="58"/>
      <c r="F91" s="18" t="s">
        <v>1998</v>
      </c>
    </row>
    <row r="92" spans="1:6" x14ac:dyDescent="0.15">
      <c r="A92" s="114"/>
      <c r="B92" s="98"/>
      <c r="C92" s="22" t="s">
        <v>407</v>
      </c>
      <c r="D92" s="58" t="s">
        <v>2386</v>
      </c>
      <c r="E92" s="58"/>
      <c r="F92" s="18" t="s">
        <v>1998</v>
      </c>
    </row>
    <row r="93" spans="1:6" x14ac:dyDescent="0.15">
      <c r="A93" s="114"/>
      <c r="B93" s="98"/>
      <c r="C93" s="22" t="s">
        <v>408</v>
      </c>
      <c r="D93" s="58" t="s">
        <v>2386</v>
      </c>
      <c r="E93" s="58"/>
      <c r="F93" s="18" t="s">
        <v>1998</v>
      </c>
    </row>
    <row r="94" spans="1:6" x14ac:dyDescent="0.15">
      <c r="A94" s="114"/>
      <c r="B94" s="98"/>
      <c r="C94" s="22" t="s">
        <v>1154</v>
      </c>
      <c r="D94" s="58" t="s">
        <v>2386</v>
      </c>
      <c r="E94" s="58"/>
      <c r="F94" s="18" t="s">
        <v>1998</v>
      </c>
    </row>
    <row r="95" spans="1:6" x14ac:dyDescent="0.15">
      <c r="A95" s="114"/>
      <c r="B95" s="98"/>
      <c r="C95" s="22" t="s">
        <v>415</v>
      </c>
      <c r="D95" s="58" t="s">
        <v>2386</v>
      </c>
      <c r="E95" s="58"/>
      <c r="F95" s="18" t="s">
        <v>1998</v>
      </c>
    </row>
    <row r="96" spans="1:6" x14ac:dyDescent="0.15">
      <c r="A96" s="114"/>
      <c r="B96" s="98"/>
      <c r="C96" s="22" t="s">
        <v>412</v>
      </c>
      <c r="D96" s="58" t="s">
        <v>2386</v>
      </c>
      <c r="E96" s="58"/>
      <c r="F96" s="18" t="s">
        <v>1998</v>
      </c>
    </row>
    <row r="97" spans="1:6" x14ac:dyDescent="0.15">
      <c r="A97" s="114"/>
      <c r="B97" s="98"/>
      <c r="C97" s="22" t="s">
        <v>1155</v>
      </c>
      <c r="D97" s="58" t="s">
        <v>2386</v>
      </c>
      <c r="E97" s="58"/>
      <c r="F97" s="18" t="s">
        <v>1998</v>
      </c>
    </row>
    <row r="98" spans="1:6" x14ac:dyDescent="0.15">
      <c r="A98" s="114"/>
      <c r="B98" s="98"/>
      <c r="C98" s="22" t="s">
        <v>417</v>
      </c>
      <c r="D98" s="58" t="s">
        <v>2386</v>
      </c>
      <c r="E98" s="58"/>
      <c r="F98" s="18" t="s">
        <v>1998</v>
      </c>
    </row>
    <row r="99" spans="1:6" x14ac:dyDescent="0.15">
      <c r="A99" s="114"/>
      <c r="B99" s="98"/>
      <c r="C99" s="22" t="s">
        <v>418</v>
      </c>
      <c r="D99" s="58" t="s">
        <v>2386</v>
      </c>
      <c r="E99" s="58"/>
      <c r="F99" s="18" t="s">
        <v>1998</v>
      </c>
    </row>
    <row r="100" spans="1:6" x14ac:dyDescent="0.15">
      <c r="A100" s="114"/>
      <c r="B100" s="98"/>
      <c r="C100" s="22" t="s">
        <v>1156</v>
      </c>
      <c r="D100" s="58" t="s">
        <v>2386</v>
      </c>
      <c r="E100" s="58"/>
      <c r="F100" s="18" t="s">
        <v>1998</v>
      </c>
    </row>
    <row r="101" spans="1:6" x14ac:dyDescent="0.15">
      <c r="A101" s="114"/>
      <c r="B101" s="98"/>
      <c r="C101" s="22" t="s">
        <v>1973</v>
      </c>
      <c r="D101" s="58" t="s">
        <v>2386</v>
      </c>
      <c r="E101" s="58"/>
      <c r="F101" s="18" t="s">
        <v>1998</v>
      </c>
    </row>
    <row r="102" spans="1:6" x14ac:dyDescent="0.15">
      <c r="A102" s="114"/>
      <c r="B102" s="98"/>
      <c r="C102" s="22" t="s">
        <v>1157</v>
      </c>
      <c r="D102" s="58" t="s">
        <v>2386</v>
      </c>
      <c r="E102" s="58"/>
      <c r="F102" s="18" t="s">
        <v>1998</v>
      </c>
    </row>
    <row r="103" spans="1:6" x14ac:dyDescent="0.15">
      <c r="A103" s="114"/>
      <c r="B103" s="98"/>
      <c r="C103" s="22" t="s">
        <v>1964</v>
      </c>
      <c r="D103" s="58" t="s">
        <v>2386</v>
      </c>
      <c r="E103" s="58"/>
      <c r="F103" s="18" t="s">
        <v>1998</v>
      </c>
    </row>
    <row r="104" spans="1:6" x14ac:dyDescent="0.15">
      <c r="A104" s="114"/>
      <c r="B104" s="98"/>
      <c r="C104" s="22" t="s">
        <v>1158</v>
      </c>
      <c r="D104" s="58" t="s">
        <v>2386</v>
      </c>
      <c r="E104" s="58"/>
      <c r="F104" s="18" t="s">
        <v>1998</v>
      </c>
    </row>
    <row r="105" spans="1:6" x14ac:dyDescent="0.15">
      <c r="A105" s="114"/>
      <c r="B105" s="98"/>
      <c r="C105" s="22" t="s">
        <v>1965</v>
      </c>
      <c r="D105" s="58" t="s">
        <v>2386</v>
      </c>
      <c r="E105" s="58"/>
      <c r="F105" s="18" t="s">
        <v>1998</v>
      </c>
    </row>
    <row r="106" spans="1:6" x14ac:dyDescent="0.15">
      <c r="A106" s="114"/>
      <c r="B106" s="98"/>
      <c r="C106" s="22" t="s">
        <v>1159</v>
      </c>
      <c r="D106" s="58" t="s">
        <v>2386</v>
      </c>
      <c r="E106" s="58"/>
      <c r="F106" s="18" t="s">
        <v>1998</v>
      </c>
    </row>
    <row r="107" spans="1:6" x14ac:dyDescent="0.15">
      <c r="A107" s="114"/>
      <c r="B107" s="98"/>
      <c r="C107" s="22" t="s">
        <v>1966</v>
      </c>
      <c r="D107" s="58" t="s">
        <v>2386</v>
      </c>
      <c r="E107" s="58"/>
      <c r="F107" s="18" t="s">
        <v>1998</v>
      </c>
    </row>
    <row r="108" spans="1:6" x14ac:dyDescent="0.15">
      <c r="A108" s="114"/>
      <c r="B108" s="98"/>
      <c r="C108" s="22" t="s">
        <v>1967</v>
      </c>
      <c r="D108" s="58" t="s">
        <v>2386</v>
      </c>
      <c r="E108" s="58"/>
      <c r="F108" s="18" t="s">
        <v>1998</v>
      </c>
    </row>
    <row r="109" spans="1:6" x14ac:dyDescent="0.15">
      <c r="A109" s="114"/>
      <c r="B109" s="98"/>
      <c r="C109" s="22" t="s">
        <v>2156</v>
      </c>
      <c r="D109" s="58" t="s">
        <v>2386</v>
      </c>
      <c r="E109" s="58"/>
      <c r="F109" s="18" t="s">
        <v>1998</v>
      </c>
    </row>
    <row r="110" spans="1:6" x14ac:dyDescent="0.15">
      <c r="A110" s="114"/>
      <c r="B110" s="98"/>
      <c r="C110" s="22" t="s">
        <v>1968</v>
      </c>
      <c r="D110" s="58" t="s">
        <v>2386</v>
      </c>
      <c r="E110" s="58"/>
      <c r="F110" s="18" t="s">
        <v>1998</v>
      </c>
    </row>
    <row r="111" spans="1:6" x14ac:dyDescent="0.15">
      <c r="A111" s="114"/>
      <c r="B111" s="98"/>
      <c r="C111" s="22" t="s">
        <v>1969</v>
      </c>
      <c r="D111" s="58" t="s">
        <v>2386</v>
      </c>
      <c r="E111" s="58"/>
      <c r="F111" s="18" t="s">
        <v>1998</v>
      </c>
    </row>
    <row r="112" spans="1:6" x14ac:dyDescent="0.15">
      <c r="A112" s="114"/>
      <c r="B112" s="98"/>
      <c r="C112" s="22" t="s">
        <v>2157</v>
      </c>
      <c r="D112" s="58" t="s">
        <v>2386</v>
      </c>
      <c r="E112" s="58"/>
      <c r="F112" s="18" t="s">
        <v>1998</v>
      </c>
    </row>
    <row r="113" spans="1:6" x14ac:dyDescent="0.15">
      <c r="A113" s="114"/>
      <c r="B113" s="98"/>
      <c r="C113" s="22" t="s">
        <v>1970</v>
      </c>
      <c r="D113" s="58" t="s">
        <v>2386</v>
      </c>
      <c r="E113" s="58"/>
      <c r="F113" s="18" t="s">
        <v>1998</v>
      </c>
    </row>
    <row r="114" spans="1:6" x14ac:dyDescent="0.15">
      <c r="A114" s="114"/>
      <c r="B114" s="98"/>
      <c r="C114" s="22" t="s">
        <v>1971</v>
      </c>
      <c r="D114" s="58" t="s">
        <v>2386</v>
      </c>
      <c r="E114" s="58"/>
      <c r="F114" s="18" t="s">
        <v>1998</v>
      </c>
    </row>
    <row r="115" spans="1:6" x14ac:dyDescent="0.15">
      <c r="A115" s="114"/>
      <c r="B115" s="98"/>
      <c r="C115" s="22" t="s">
        <v>2158</v>
      </c>
      <c r="D115" s="58" t="s">
        <v>2386</v>
      </c>
      <c r="E115" s="58"/>
      <c r="F115" s="18" t="s">
        <v>1998</v>
      </c>
    </row>
    <row r="116" spans="1:6" x14ac:dyDescent="0.15">
      <c r="A116" s="114"/>
      <c r="B116" s="98"/>
      <c r="C116" s="22" t="s">
        <v>1977</v>
      </c>
      <c r="D116" s="58" t="s">
        <v>2386</v>
      </c>
      <c r="E116" s="58"/>
      <c r="F116" s="18" t="s">
        <v>1998</v>
      </c>
    </row>
    <row r="117" spans="1:6" x14ac:dyDescent="0.15">
      <c r="A117" s="114"/>
      <c r="B117" s="98"/>
      <c r="C117" s="22" t="s">
        <v>436</v>
      </c>
      <c r="D117" s="58" t="s">
        <v>2386</v>
      </c>
      <c r="E117" s="58"/>
      <c r="F117" s="18" t="s">
        <v>1998</v>
      </c>
    </row>
    <row r="118" spans="1:6" x14ac:dyDescent="0.15">
      <c r="A118" s="114"/>
      <c r="B118" s="98"/>
      <c r="C118" s="22" t="s">
        <v>434</v>
      </c>
      <c r="D118" s="58" t="s">
        <v>2386</v>
      </c>
      <c r="E118" s="58"/>
      <c r="F118" s="18" t="s">
        <v>1998</v>
      </c>
    </row>
    <row r="119" spans="1:6" x14ac:dyDescent="0.15">
      <c r="A119" s="114"/>
      <c r="B119" s="98"/>
      <c r="C119" s="22" t="s">
        <v>435</v>
      </c>
      <c r="D119" s="58" t="s">
        <v>2386</v>
      </c>
      <c r="E119" s="58"/>
      <c r="F119" s="18" t="s">
        <v>1998</v>
      </c>
    </row>
    <row r="120" spans="1:6" x14ac:dyDescent="0.15">
      <c r="A120" s="114"/>
      <c r="B120" s="98"/>
      <c r="C120" s="22" t="s">
        <v>437</v>
      </c>
      <c r="D120" s="58" t="s">
        <v>2386</v>
      </c>
      <c r="E120" s="58"/>
      <c r="F120" s="18" t="s">
        <v>1998</v>
      </c>
    </row>
    <row r="121" spans="1:6" x14ac:dyDescent="0.15">
      <c r="A121" s="114"/>
      <c r="B121" s="98"/>
      <c r="C121" s="22" t="s">
        <v>390</v>
      </c>
      <c r="D121" s="58" t="s">
        <v>2386</v>
      </c>
      <c r="E121" s="58"/>
      <c r="F121" s="18" t="s">
        <v>1998</v>
      </c>
    </row>
    <row r="122" spans="1:6" ht="33" x14ac:dyDescent="0.15">
      <c r="A122" s="114"/>
      <c r="B122" s="98"/>
      <c r="C122" s="22" t="s">
        <v>391</v>
      </c>
      <c r="D122" s="58" t="s">
        <v>2386</v>
      </c>
      <c r="E122" s="58"/>
      <c r="F122" s="18" t="s">
        <v>1998</v>
      </c>
    </row>
    <row r="123" spans="1:6" x14ac:dyDescent="0.15">
      <c r="A123" s="114"/>
      <c r="B123" s="98"/>
      <c r="C123" s="22" t="s">
        <v>2033</v>
      </c>
      <c r="D123" s="58" t="s">
        <v>2386</v>
      </c>
      <c r="E123" s="58"/>
      <c r="F123" s="18" t="s">
        <v>1998</v>
      </c>
    </row>
    <row r="124" spans="1:6" x14ac:dyDescent="0.15">
      <c r="A124" s="114"/>
      <c r="B124" s="98"/>
      <c r="C124" s="22" t="s">
        <v>1163</v>
      </c>
      <c r="D124" s="58" t="s">
        <v>2386</v>
      </c>
      <c r="E124" s="58"/>
      <c r="F124" s="18" t="s">
        <v>1998</v>
      </c>
    </row>
    <row r="125" spans="1:6" x14ac:dyDescent="0.15">
      <c r="A125" s="114"/>
      <c r="B125" s="98"/>
      <c r="C125" s="22" t="s">
        <v>159</v>
      </c>
      <c r="D125" s="58" t="s">
        <v>2386</v>
      </c>
      <c r="E125" s="58"/>
      <c r="F125" s="18" t="s">
        <v>1998</v>
      </c>
    </row>
    <row r="126" spans="1:6" x14ac:dyDescent="0.15">
      <c r="A126" s="114"/>
      <c r="B126" s="98"/>
      <c r="C126" s="22" t="s">
        <v>435</v>
      </c>
      <c r="D126" s="58" t="s">
        <v>2386</v>
      </c>
      <c r="E126" s="58"/>
      <c r="F126" s="18" t="s">
        <v>1998</v>
      </c>
    </row>
    <row r="127" spans="1:6" x14ac:dyDescent="0.15">
      <c r="A127" s="114"/>
      <c r="B127" s="98"/>
      <c r="C127" s="22" t="s">
        <v>1164</v>
      </c>
      <c r="D127" s="58" t="s">
        <v>2386</v>
      </c>
      <c r="E127" s="58"/>
      <c r="F127" s="18" t="s">
        <v>1998</v>
      </c>
    </row>
    <row r="128" spans="1:6" x14ac:dyDescent="0.15">
      <c r="A128" s="114"/>
      <c r="B128" s="98"/>
      <c r="C128" s="22" t="s">
        <v>447</v>
      </c>
      <c r="D128" s="58" t="s">
        <v>2386</v>
      </c>
      <c r="E128" s="58"/>
      <c r="F128" s="18" t="s">
        <v>1998</v>
      </c>
    </row>
    <row r="129" spans="1:6" ht="33" x14ac:dyDescent="0.15">
      <c r="A129" s="114"/>
      <c r="B129" s="98"/>
      <c r="C129" s="22" t="s">
        <v>448</v>
      </c>
      <c r="D129" s="58" t="s">
        <v>2386</v>
      </c>
      <c r="E129" s="58"/>
      <c r="F129" s="18" t="s">
        <v>1998</v>
      </c>
    </row>
    <row r="130" spans="1:6" x14ac:dyDescent="0.15">
      <c r="A130" s="114"/>
      <c r="B130" s="98"/>
      <c r="C130" s="22" t="s">
        <v>442</v>
      </c>
      <c r="D130" s="58" t="s">
        <v>2386</v>
      </c>
      <c r="E130" s="58"/>
      <c r="F130" s="18" t="s">
        <v>1998</v>
      </c>
    </row>
    <row r="131" spans="1:6" x14ac:dyDescent="0.15">
      <c r="A131" s="114"/>
      <c r="B131" s="98"/>
      <c r="C131" s="22" t="s">
        <v>443</v>
      </c>
      <c r="D131" s="58" t="s">
        <v>2386</v>
      </c>
      <c r="E131" s="58"/>
      <c r="F131" s="18" t="s">
        <v>1998</v>
      </c>
    </row>
    <row r="132" spans="1:6" x14ac:dyDescent="0.15">
      <c r="A132" s="114"/>
      <c r="B132" s="98"/>
      <c r="C132" s="22" t="s">
        <v>1527</v>
      </c>
      <c r="D132" s="58" t="s">
        <v>2386</v>
      </c>
      <c r="E132" s="58"/>
      <c r="F132" s="18" t="s">
        <v>1998</v>
      </c>
    </row>
    <row r="133" spans="1:6" x14ac:dyDescent="0.15">
      <c r="A133" s="114"/>
      <c r="B133" s="98"/>
      <c r="C133" s="22" t="s">
        <v>444</v>
      </c>
      <c r="D133" s="58" t="s">
        <v>2386</v>
      </c>
      <c r="E133" s="58"/>
      <c r="F133" s="18" t="s">
        <v>1998</v>
      </c>
    </row>
    <row r="134" spans="1:6" x14ac:dyDescent="0.15">
      <c r="A134" s="114"/>
      <c r="B134" s="98"/>
      <c r="C134" s="22" t="s">
        <v>445</v>
      </c>
      <c r="D134" s="58" t="s">
        <v>2386</v>
      </c>
      <c r="E134" s="58"/>
      <c r="F134" s="18" t="s">
        <v>1998</v>
      </c>
    </row>
    <row r="135" spans="1:6" x14ac:dyDescent="0.15">
      <c r="A135" s="114"/>
      <c r="B135" s="98"/>
      <c r="C135" s="22" t="s">
        <v>446</v>
      </c>
      <c r="D135" s="58" t="s">
        <v>2386</v>
      </c>
      <c r="E135" s="58"/>
      <c r="F135" s="18" t="s">
        <v>1998</v>
      </c>
    </row>
    <row r="136" spans="1:6" x14ac:dyDescent="0.15">
      <c r="A136" s="114"/>
      <c r="B136" s="98"/>
      <c r="C136" s="22" t="s">
        <v>1529</v>
      </c>
      <c r="D136" s="58" t="s">
        <v>2386</v>
      </c>
      <c r="E136" s="58"/>
      <c r="F136" s="18" t="s">
        <v>1998</v>
      </c>
    </row>
    <row r="137" spans="1:6" x14ac:dyDescent="0.15">
      <c r="A137" s="114"/>
      <c r="B137" s="113" t="s">
        <v>43</v>
      </c>
      <c r="C137" s="22" t="s">
        <v>1165</v>
      </c>
      <c r="D137" s="58" t="s">
        <v>2386</v>
      </c>
      <c r="E137" s="58"/>
      <c r="F137" s="18" t="s">
        <v>1998</v>
      </c>
    </row>
    <row r="138" spans="1:6" x14ac:dyDescent="0.15">
      <c r="A138" s="114"/>
      <c r="B138" s="114"/>
      <c r="C138" s="22" t="s">
        <v>1166</v>
      </c>
      <c r="D138" s="58" t="s">
        <v>2386</v>
      </c>
      <c r="E138" s="58"/>
      <c r="F138" s="18" t="s">
        <v>1998</v>
      </c>
    </row>
    <row r="139" spans="1:6" ht="33" x14ac:dyDescent="0.15">
      <c r="A139" s="114"/>
      <c r="B139" s="114"/>
      <c r="C139" s="22" t="s">
        <v>1530</v>
      </c>
      <c r="D139" s="58" t="s">
        <v>2386</v>
      </c>
      <c r="E139" s="58"/>
      <c r="F139" s="18" t="s">
        <v>1998</v>
      </c>
    </row>
    <row r="140" spans="1:6" ht="33" x14ac:dyDescent="0.15">
      <c r="A140" s="114"/>
      <c r="B140" s="114"/>
      <c r="C140" s="22" t="s">
        <v>885</v>
      </c>
      <c r="D140" s="58" t="s">
        <v>2386</v>
      </c>
      <c r="E140" s="58"/>
      <c r="F140" s="18"/>
    </row>
    <row r="141" spans="1:6" ht="33" x14ac:dyDescent="0.15">
      <c r="A141" s="114"/>
      <c r="B141" s="114"/>
      <c r="C141" s="22" t="s">
        <v>1168</v>
      </c>
      <c r="D141" s="58" t="s">
        <v>2386</v>
      </c>
      <c r="E141" s="58"/>
      <c r="F141" s="18" t="s">
        <v>1998</v>
      </c>
    </row>
    <row r="142" spans="1:6" ht="33" x14ac:dyDescent="0.15">
      <c r="A142" s="114"/>
      <c r="B142" s="114"/>
      <c r="C142" s="22" t="s">
        <v>1167</v>
      </c>
      <c r="D142" s="58" t="s">
        <v>2386</v>
      </c>
      <c r="E142" s="58"/>
      <c r="F142" s="18" t="s">
        <v>1998</v>
      </c>
    </row>
    <row r="143" spans="1:6" ht="33" x14ac:dyDescent="0.15">
      <c r="A143" s="114"/>
      <c r="B143" s="114"/>
      <c r="C143" s="22" t="s">
        <v>1169</v>
      </c>
      <c r="D143" s="58" t="s">
        <v>2386</v>
      </c>
      <c r="E143" s="58"/>
      <c r="F143" s="18" t="s">
        <v>1998</v>
      </c>
    </row>
    <row r="144" spans="1:6" ht="33" x14ac:dyDescent="0.15">
      <c r="A144" s="114"/>
      <c r="B144" s="114"/>
      <c r="C144" s="22" t="s">
        <v>1170</v>
      </c>
      <c r="D144" s="58" t="s">
        <v>2386</v>
      </c>
      <c r="E144" s="58"/>
      <c r="F144" s="18" t="s">
        <v>1998</v>
      </c>
    </row>
    <row r="145" spans="1:6" ht="33" x14ac:dyDescent="0.15">
      <c r="A145" s="114"/>
      <c r="B145" s="114"/>
      <c r="C145" s="22" t="s">
        <v>1171</v>
      </c>
      <c r="D145" s="58" t="s">
        <v>2386</v>
      </c>
      <c r="E145" s="58"/>
      <c r="F145" s="18" t="s">
        <v>1998</v>
      </c>
    </row>
    <row r="146" spans="1:6" ht="33" x14ac:dyDescent="0.15">
      <c r="A146" s="114"/>
      <c r="B146" s="114"/>
      <c r="C146" s="22" t="s">
        <v>1172</v>
      </c>
      <c r="D146" s="58" t="s">
        <v>2386</v>
      </c>
      <c r="E146" s="58"/>
      <c r="F146" s="18" t="s">
        <v>1998</v>
      </c>
    </row>
    <row r="147" spans="1:6" ht="33" x14ac:dyDescent="0.15">
      <c r="A147" s="114"/>
      <c r="B147" s="114"/>
      <c r="C147" s="22" t="s">
        <v>1173</v>
      </c>
      <c r="D147" s="58" t="s">
        <v>2386</v>
      </c>
      <c r="E147" s="58"/>
      <c r="F147" s="18" t="s">
        <v>1998</v>
      </c>
    </row>
    <row r="148" spans="1:6" ht="33" x14ac:dyDescent="0.15">
      <c r="A148" s="114"/>
      <c r="B148" s="114"/>
      <c r="C148" s="22" t="s">
        <v>1174</v>
      </c>
      <c r="D148" s="58" t="s">
        <v>2386</v>
      </c>
      <c r="E148" s="58"/>
      <c r="F148" s="18" t="s">
        <v>1998</v>
      </c>
    </row>
    <row r="149" spans="1:6" ht="33" x14ac:dyDescent="0.15">
      <c r="A149" s="114"/>
      <c r="B149" s="114"/>
      <c r="C149" s="22" t="s">
        <v>1175</v>
      </c>
      <c r="D149" s="58" t="s">
        <v>2386</v>
      </c>
      <c r="E149" s="58"/>
      <c r="F149" s="18" t="s">
        <v>1998</v>
      </c>
    </row>
    <row r="150" spans="1:6" x14ac:dyDescent="0.15">
      <c r="A150" s="114"/>
      <c r="B150" s="114"/>
      <c r="C150" s="22" t="s">
        <v>454</v>
      </c>
      <c r="D150" s="58" t="s">
        <v>2386</v>
      </c>
      <c r="E150" s="58"/>
      <c r="F150" s="18" t="s">
        <v>1998</v>
      </c>
    </row>
    <row r="151" spans="1:6" x14ac:dyDescent="0.15">
      <c r="A151" s="114"/>
      <c r="B151" s="114"/>
      <c r="C151" s="22" t="s">
        <v>153</v>
      </c>
      <c r="D151" s="58" t="s">
        <v>2386</v>
      </c>
      <c r="E151" s="58"/>
      <c r="F151" s="18" t="s">
        <v>1998</v>
      </c>
    </row>
    <row r="152" spans="1:6" x14ac:dyDescent="0.15">
      <c r="A152" s="114"/>
      <c r="B152" s="114"/>
      <c r="C152" s="22" t="s">
        <v>396</v>
      </c>
      <c r="D152" s="58" t="s">
        <v>2386</v>
      </c>
      <c r="E152" s="58"/>
      <c r="F152" s="18" t="s">
        <v>1998</v>
      </c>
    </row>
    <row r="153" spans="1:6" x14ac:dyDescent="0.15">
      <c r="A153" s="114"/>
      <c r="B153" s="114"/>
      <c r="C153" s="22" t="s">
        <v>154</v>
      </c>
      <c r="D153" s="58" t="s">
        <v>2386</v>
      </c>
      <c r="E153" s="58"/>
      <c r="F153" s="18" t="s">
        <v>1998</v>
      </c>
    </row>
    <row r="154" spans="1:6" x14ac:dyDescent="0.15">
      <c r="A154" s="114"/>
      <c r="B154" s="114"/>
      <c r="C154" s="22" t="s">
        <v>455</v>
      </c>
      <c r="D154" s="58" t="s">
        <v>2386</v>
      </c>
      <c r="E154" s="58"/>
      <c r="F154" s="18" t="s">
        <v>1998</v>
      </c>
    </row>
    <row r="155" spans="1:6" x14ac:dyDescent="0.15">
      <c r="A155" s="114"/>
      <c r="B155" s="114"/>
      <c r="C155" s="22" t="s">
        <v>354</v>
      </c>
      <c r="D155" s="58" t="s">
        <v>2386</v>
      </c>
      <c r="E155" s="58"/>
      <c r="F155" s="18" t="s">
        <v>1998</v>
      </c>
    </row>
    <row r="156" spans="1:6" x14ac:dyDescent="0.15">
      <c r="A156" s="114"/>
      <c r="B156" s="114"/>
      <c r="C156" s="22" t="s">
        <v>397</v>
      </c>
      <c r="D156" s="58" t="s">
        <v>2386</v>
      </c>
      <c r="E156" s="58"/>
      <c r="F156" s="18" t="s">
        <v>1998</v>
      </c>
    </row>
    <row r="157" spans="1:6" x14ac:dyDescent="0.15">
      <c r="A157" s="114"/>
      <c r="B157" s="114"/>
      <c r="C157" s="22" t="s">
        <v>155</v>
      </c>
      <c r="D157" s="58" t="s">
        <v>2386</v>
      </c>
      <c r="E157" s="58"/>
      <c r="F157" s="18" t="s">
        <v>1998</v>
      </c>
    </row>
    <row r="158" spans="1:6" x14ac:dyDescent="0.15">
      <c r="A158" s="114"/>
      <c r="B158" s="114"/>
      <c r="C158" s="22" t="s">
        <v>456</v>
      </c>
      <c r="D158" s="58" t="s">
        <v>2386</v>
      </c>
      <c r="E158" s="58"/>
      <c r="F158" s="18" t="s">
        <v>1998</v>
      </c>
    </row>
    <row r="159" spans="1:6" x14ac:dyDescent="0.15">
      <c r="A159" s="114"/>
      <c r="B159" s="114"/>
      <c r="C159" s="22" t="s">
        <v>156</v>
      </c>
      <c r="D159" s="58" t="s">
        <v>2386</v>
      </c>
      <c r="E159" s="58"/>
      <c r="F159" s="18" t="s">
        <v>1998</v>
      </c>
    </row>
    <row r="160" spans="1:6" x14ac:dyDescent="0.15">
      <c r="A160" s="114"/>
      <c r="B160" s="114"/>
      <c r="C160" s="22" t="s">
        <v>398</v>
      </c>
      <c r="D160" s="58" t="s">
        <v>2386</v>
      </c>
      <c r="E160" s="58"/>
      <c r="F160" s="18" t="s">
        <v>1998</v>
      </c>
    </row>
    <row r="161" spans="1:6" x14ac:dyDescent="0.15">
      <c r="A161" s="114"/>
      <c r="B161" s="114"/>
      <c r="C161" s="22" t="s">
        <v>157</v>
      </c>
      <c r="D161" s="58" t="s">
        <v>2386</v>
      </c>
      <c r="E161" s="58"/>
      <c r="F161" s="18" t="s">
        <v>1998</v>
      </c>
    </row>
    <row r="162" spans="1:6" x14ac:dyDescent="0.15">
      <c r="A162" s="114"/>
      <c r="B162" s="114"/>
      <c r="C162" s="22" t="s">
        <v>457</v>
      </c>
      <c r="D162" s="58" t="s">
        <v>2386</v>
      </c>
      <c r="E162" s="58"/>
      <c r="F162" s="18" t="s">
        <v>1998</v>
      </c>
    </row>
    <row r="163" spans="1:6" x14ac:dyDescent="0.15">
      <c r="A163" s="114"/>
      <c r="B163" s="114"/>
      <c r="C163" s="22" t="s">
        <v>212</v>
      </c>
      <c r="D163" s="58" t="s">
        <v>2386</v>
      </c>
      <c r="E163" s="58"/>
      <c r="F163" s="18" t="s">
        <v>1998</v>
      </c>
    </row>
    <row r="164" spans="1:6" x14ac:dyDescent="0.15">
      <c r="A164" s="114"/>
      <c r="B164" s="114"/>
      <c r="C164" s="22" t="s">
        <v>399</v>
      </c>
      <c r="D164" s="58" t="s">
        <v>2386</v>
      </c>
      <c r="E164" s="58"/>
      <c r="F164" s="18" t="s">
        <v>1998</v>
      </c>
    </row>
    <row r="165" spans="1:6" x14ac:dyDescent="0.15">
      <c r="A165" s="114"/>
      <c r="B165" s="114"/>
      <c r="C165" s="22" t="s">
        <v>158</v>
      </c>
      <c r="D165" s="58" t="s">
        <v>2386</v>
      </c>
      <c r="E165" s="58"/>
      <c r="F165" s="18" t="s">
        <v>1998</v>
      </c>
    </row>
    <row r="166" spans="1:6" x14ac:dyDescent="0.15">
      <c r="A166" s="114"/>
      <c r="B166" s="114"/>
      <c r="C166" s="22" t="s">
        <v>1176</v>
      </c>
      <c r="D166" s="58" t="s">
        <v>2386</v>
      </c>
      <c r="E166" s="58"/>
      <c r="F166" s="18" t="s">
        <v>1998</v>
      </c>
    </row>
    <row r="167" spans="1:6" x14ac:dyDescent="0.15">
      <c r="A167" s="114"/>
      <c r="B167" s="114"/>
      <c r="C167" s="22" t="s">
        <v>1177</v>
      </c>
      <c r="D167" s="58" t="s">
        <v>2386</v>
      </c>
      <c r="E167" s="58"/>
      <c r="F167" s="18" t="s">
        <v>1998</v>
      </c>
    </row>
    <row r="168" spans="1:6" x14ac:dyDescent="0.15">
      <c r="A168" s="114"/>
      <c r="B168" s="114"/>
      <c r="C168" s="22" t="s">
        <v>159</v>
      </c>
      <c r="D168" s="58" t="s">
        <v>2386</v>
      </c>
      <c r="E168" s="58"/>
      <c r="F168" s="18" t="s">
        <v>1998</v>
      </c>
    </row>
    <row r="169" spans="1:6" x14ac:dyDescent="0.15">
      <c r="A169" s="114"/>
      <c r="B169" s="114"/>
      <c r="C169" s="22" t="s">
        <v>160</v>
      </c>
      <c r="D169" s="58" t="s">
        <v>2386</v>
      </c>
      <c r="E169" s="58"/>
      <c r="F169" s="18" t="s">
        <v>1998</v>
      </c>
    </row>
    <row r="170" spans="1:6" ht="33" x14ac:dyDescent="0.15">
      <c r="A170" s="114"/>
      <c r="B170" s="114"/>
      <c r="C170" s="22" t="s">
        <v>1178</v>
      </c>
      <c r="D170" s="58" t="s">
        <v>2386</v>
      </c>
      <c r="E170" s="58"/>
      <c r="F170" s="18" t="s">
        <v>1998</v>
      </c>
    </row>
    <row r="171" spans="1:6" x14ac:dyDescent="0.15">
      <c r="A171" s="114"/>
      <c r="B171" s="114"/>
      <c r="C171" s="22" t="s">
        <v>390</v>
      </c>
      <c r="D171" s="58" t="s">
        <v>2386</v>
      </c>
      <c r="E171" s="58"/>
      <c r="F171" s="18" t="s">
        <v>1998</v>
      </c>
    </row>
    <row r="172" spans="1:6" ht="33" x14ac:dyDescent="0.15">
      <c r="A172" s="114"/>
      <c r="B172" s="114"/>
      <c r="C172" s="22" t="s">
        <v>391</v>
      </c>
      <c r="D172" s="58" t="s">
        <v>2386</v>
      </c>
      <c r="E172" s="58"/>
      <c r="F172" s="18" t="s">
        <v>1998</v>
      </c>
    </row>
    <row r="173" spans="1:6" ht="33" x14ac:dyDescent="0.15">
      <c r="A173" s="114"/>
      <c r="B173" s="114"/>
      <c r="C173" s="22" t="s">
        <v>1199</v>
      </c>
      <c r="D173" s="58" t="s">
        <v>2386</v>
      </c>
      <c r="E173" s="58"/>
      <c r="F173" s="18" t="s">
        <v>1998</v>
      </c>
    </row>
    <row r="174" spans="1:6" x14ac:dyDescent="0.15">
      <c r="A174" s="114"/>
      <c r="B174" s="114"/>
      <c r="C174" s="22" t="s">
        <v>2159</v>
      </c>
      <c r="D174" s="58" t="s">
        <v>2386</v>
      </c>
      <c r="E174" s="58"/>
      <c r="F174" s="18" t="s">
        <v>1998</v>
      </c>
    </row>
    <row r="175" spans="1:6" ht="33" x14ac:dyDescent="0.15">
      <c r="A175" s="114"/>
      <c r="B175" s="114"/>
      <c r="C175" s="22" t="s">
        <v>1188</v>
      </c>
      <c r="D175" s="58" t="s">
        <v>2386</v>
      </c>
      <c r="E175" s="58"/>
      <c r="F175" s="18" t="s">
        <v>1998</v>
      </c>
    </row>
    <row r="176" spans="1:6" ht="33" x14ac:dyDescent="0.15">
      <c r="A176" s="114"/>
      <c r="B176" s="114"/>
      <c r="C176" s="22" t="s">
        <v>1189</v>
      </c>
      <c r="D176" s="58" t="s">
        <v>2386</v>
      </c>
      <c r="E176" s="58"/>
      <c r="F176" s="18" t="s">
        <v>1998</v>
      </c>
    </row>
    <row r="177" spans="1:6" ht="33" x14ac:dyDescent="0.15">
      <c r="A177" s="114"/>
      <c r="B177" s="114"/>
      <c r="C177" s="22" t="s">
        <v>1190</v>
      </c>
      <c r="D177" s="58" t="s">
        <v>2386</v>
      </c>
      <c r="E177" s="58"/>
      <c r="F177" s="18" t="s">
        <v>1998</v>
      </c>
    </row>
    <row r="178" spans="1:6" ht="33" x14ac:dyDescent="0.15">
      <c r="A178" s="114"/>
      <c r="B178" s="114"/>
      <c r="C178" s="22" t="s">
        <v>1191</v>
      </c>
      <c r="D178" s="58" t="s">
        <v>2386</v>
      </c>
      <c r="E178" s="58"/>
      <c r="F178" s="18" t="s">
        <v>1998</v>
      </c>
    </row>
    <row r="179" spans="1:6" ht="33" x14ac:dyDescent="0.15">
      <c r="A179" s="114"/>
      <c r="B179" s="114"/>
      <c r="C179" s="22" t="s">
        <v>1192</v>
      </c>
      <c r="D179" s="58" t="s">
        <v>2386</v>
      </c>
      <c r="E179" s="58"/>
      <c r="F179" s="18" t="s">
        <v>1998</v>
      </c>
    </row>
    <row r="180" spans="1:6" ht="33" x14ac:dyDescent="0.15">
      <c r="A180" s="114"/>
      <c r="B180" s="114"/>
      <c r="C180" s="22" t="s">
        <v>1193</v>
      </c>
      <c r="D180" s="58" t="s">
        <v>2386</v>
      </c>
      <c r="E180" s="58"/>
      <c r="F180" s="18" t="s">
        <v>1998</v>
      </c>
    </row>
    <row r="181" spans="1:6" ht="33" x14ac:dyDescent="0.15">
      <c r="A181" s="114"/>
      <c r="B181" s="114"/>
      <c r="C181" s="22" t="s">
        <v>1194</v>
      </c>
      <c r="D181" s="58" t="s">
        <v>2386</v>
      </c>
      <c r="E181" s="58"/>
      <c r="F181" s="18" t="s">
        <v>1998</v>
      </c>
    </row>
    <row r="182" spans="1:6" ht="33" x14ac:dyDescent="0.15">
      <c r="A182" s="114"/>
      <c r="B182" s="114"/>
      <c r="C182" s="22" t="s">
        <v>1195</v>
      </c>
      <c r="D182" s="58" t="s">
        <v>2386</v>
      </c>
      <c r="E182" s="58"/>
      <c r="F182" s="18" t="s">
        <v>1998</v>
      </c>
    </row>
    <row r="183" spans="1:6" ht="33" x14ac:dyDescent="0.15">
      <c r="A183" s="114"/>
      <c r="B183" s="114"/>
      <c r="C183" s="22" t="s">
        <v>1196</v>
      </c>
      <c r="D183" s="58" t="s">
        <v>2386</v>
      </c>
      <c r="E183" s="58"/>
      <c r="F183" s="18" t="s">
        <v>1998</v>
      </c>
    </row>
    <row r="184" spans="1:6" ht="33" x14ac:dyDescent="0.15">
      <c r="A184" s="114"/>
      <c r="B184" s="114"/>
      <c r="C184" s="22" t="s">
        <v>1197</v>
      </c>
      <c r="D184" s="58" t="s">
        <v>2386</v>
      </c>
      <c r="E184" s="58"/>
      <c r="F184" s="18" t="s">
        <v>1998</v>
      </c>
    </row>
    <row r="185" spans="1:6" ht="33" x14ac:dyDescent="0.15">
      <c r="A185" s="114"/>
      <c r="B185" s="114"/>
      <c r="C185" s="22" t="s">
        <v>1198</v>
      </c>
      <c r="D185" s="58" t="s">
        <v>2386</v>
      </c>
      <c r="E185" s="58"/>
      <c r="F185" s="18" t="s">
        <v>1998</v>
      </c>
    </row>
    <row r="186" spans="1:6" x14ac:dyDescent="0.15">
      <c r="A186" s="114"/>
      <c r="B186" s="114"/>
      <c r="C186" s="22" t="s">
        <v>454</v>
      </c>
      <c r="D186" s="58" t="s">
        <v>2386</v>
      </c>
      <c r="E186" s="58"/>
      <c r="F186" s="18" t="s">
        <v>1998</v>
      </c>
    </row>
    <row r="187" spans="1:6" x14ac:dyDescent="0.15">
      <c r="A187" s="114"/>
      <c r="B187" s="114"/>
      <c r="C187" s="22" t="s">
        <v>153</v>
      </c>
      <c r="D187" s="58" t="s">
        <v>2386</v>
      </c>
      <c r="E187" s="58"/>
      <c r="F187" s="18" t="s">
        <v>1998</v>
      </c>
    </row>
    <row r="188" spans="1:6" x14ac:dyDescent="0.15">
      <c r="A188" s="114"/>
      <c r="B188" s="114"/>
      <c r="C188" s="22" t="s">
        <v>396</v>
      </c>
      <c r="D188" s="58" t="s">
        <v>2386</v>
      </c>
      <c r="E188" s="58"/>
      <c r="F188" s="18" t="s">
        <v>1998</v>
      </c>
    </row>
    <row r="189" spans="1:6" x14ac:dyDescent="0.15">
      <c r="A189" s="114"/>
      <c r="B189" s="114"/>
      <c r="C189" s="22" t="s">
        <v>154</v>
      </c>
      <c r="D189" s="58" t="s">
        <v>2386</v>
      </c>
      <c r="E189" s="58"/>
      <c r="F189" s="18" t="s">
        <v>1998</v>
      </c>
    </row>
    <row r="190" spans="1:6" x14ac:dyDescent="0.15">
      <c r="A190" s="114"/>
      <c r="B190" s="114"/>
      <c r="C190" s="22" t="s">
        <v>455</v>
      </c>
      <c r="D190" s="58" t="s">
        <v>2386</v>
      </c>
      <c r="E190" s="58"/>
      <c r="F190" s="18" t="s">
        <v>1998</v>
      </c>
    </row>
    <row r="191" spans="1:6" x14ac:dyDescent="0.15">
      <c r="A191" s="114"/>
      <c r="B191" s="114"/>
      <c r="C191" s="22" t="s">
        <v>354</v>
      </c>
      <c r="D191" s="58" t="s">
        <v>2386</v>
      </c>
      <c r="E191" s="58"/>
      <c r="F191" s="18" t="s">
        <v>1998</v>
      </c>
    </row>
    <row r="192" spans="1:6" x14ac:dyDescent="0.15">
      <c r="A192" s="114"/>
      <c r="B192" s="114"/>
      <c r="C192" s="22" t="s">
        <v>397</v>
      </c>
      <c r="D192" s="58" t="s">
        <v>2386</v>
      </c>
      <c r="E192" s="58"/>
      <c r="F192" s="18" t="s">
        <v>1998</v>
      </c>
    </row>
    <row r="193" spans="1:6" x14ac:dyDescent="0.15">
      <c r="A193" s="114"/>
      <c r="B193" s="114"/>
      <c r="C193" s="22" t="s">
        <v>155</v>
      </c>
      <c r="D193" s="58" t="s">
        <v>2386</v>
      </c>
      <c r="E193" s="58"/>
      <c r="F193" s="18" t="s">
        <v>1998</v>
      </c>
    </row>
    <row r="194" spans="1:6" x14ac:dyDescent="0.15">
      <c r="A194" s="114"/>
      <c r="B194" s="114"/>
      <c r="C194" s="22" t="s">
        <v>1182</v>
      </c>
      <c r="D194" s="58" t="s">
        <v>2386</v>
      </c>
      <c r="E194" s="58"/>
      <c r="F194" s="18" t="s">
        <v>1998</v>
      </c>
    </row>
    <row r="195" spans="1:6" x14ac:dyDescent="0.15">
      <c r="A195" s="114"/>
      <c r="B195" s="114"/>
      <c r="C195" s="22" t="s">
        <v>1183</v>
      </c>
      <c r="D195" s="58" t="s">
        <v>2386</v>
      </c>
      <c r="E195" s="58"/>
      <c r="F195" s="18" t="s">
        <v>1998</v>
      </c>
    </row>
    <row r="196" spans="1:6" x14ac:dyDescent="0.15">
      <c r="A196" s="114"/>
      <c r="B196" s="114"/>
      <c r="C196" s="22" t="s">
        <v>1184</v>
      </c>
      <c r="D196" s="58" t="s">
        <v>2386</v>
      </c>
      <c r="E196" s="58"/>
      <c r="F196" s="18" t="s">
        <v>1998</v>
      </c>
    </row>
    <row r="197" spans="1:6" x14ac:dyDescent="0.15">
      <c r="A197" s="114"/>
      <c r="B197" s="114"/>
      <c r="C197" s="22" t="s">
        <v>456</v>
      </c>
      <c r="D197" s="58" t="s">
        <v>2386</v>
      </c>
      <c r="E197" s="58"/>
      <c r="F197" s="18" t="s">
        <v>1998</v>
      </c>
    </row>
    <row r="198" spans="1:6" x14ac:dyDescent="0.15">
      <c r="A198" s="114"/>
      <c r="B198" s="114"/>
      <c r="C198" s="22" t="s">
        <v>156</v>
      </c>
      <c r="D198" s="58" t="s">
        <v>2386</v>
      </c>
      <c r="E198" s="58"/>
      <c r="F198" s="18" t="s">
        <v>1998</v>
      </c>
    </row>
    <row r="199" spans="1:6" x14ac:dyDescent="0.15">
      <c r="A199" s="114"/>
      <c r="B199" s="114"/>
      <c r="C199" s="22" t="s">
        <v>398</v>
      </c>
      <c r="D199" s="58" t="s">
        <v>2386</v>
      </c>
      <c r="E199" s="58"/>
      <c r="F199" s="18" t="s">
        <v>1998</v>
      </c>
    </row>
    <row r="200" spans="1:6" x14ac:dyDescent="0.15">
      <c r="A200" s="114"/>
      <c r="B200" s="114"/>
      <c r="C200" s="22" t="s">
        <v>157</v>
      </c>
      <c r="D200" s="58" t="s">
        <v>2386</v>
      </c>
      <c r="E200" s="58"/>
      <c r="F200" s="18" t="s">
        <v>1998</v>
      </c>
    </row>
    <row r="201" spans="1:6" x14ac:dyDescent="0.15">
      <c r="A201" s="114"/>
      <c r="B201" s="114"/>
      <c r="C201" s="22" t="s">
        <v>457</v>
      </c>
      <c r="D201" s="58" t="s">
        <v>2386</v>
      </c>
      <c r="E201" s="58"/>
      <c r="F201" s="18" t="s">
        <v>1998</v>
      </c>
    </row>
    <row r="202" spans="1:6" x14ac:dyDescent="0.15">
      <c r="A202" s="114"/>
      <c r="B202" s="114"/>
      <c r="C202" s="22" t="s">
        <v>212</v>
      </c>
      <c r="D202" s="58" t="s">
        <v>2386</v>
      </c>
      <c r="E202" s="58"/>
      <c r="F202" s="18" t="s">
        <v>1998</v>
      </c>
    </row>
    <row r="203" spans="1:6" x14ac:dyDescent="0.15">
      <c r="A203" s="114"/>
      <c r="B203" s="114"/>
      <c r="C203" s="22" t="s">
        <v>399</v>
      </c>
      <c r="D203" s="58" t="s">
        <v>2386</v>
      </c>
      <c r="E203" s="58"/>
      <c r="F203" s="18" t="s">
        <v>1998</v>
      </c>
    </row>
    <row r="204" spans="1:6" x14ac:dyDescent="0.15">
      <c r="A204" s="114"/>
      <c r="B204" s="114"/>
      <c r="C204" s="22" t="s">
        <v>158</v>
      </c>
      <c r="D204" s="58" t="s">
        <v>2386</v>
      </c>
      <c r="E204" s="58"/>
      <c r="F204" s="18" t="s">
        <v>1998</v>
      </c>
    </row>
    <row r="205" spans="1:6" x14ac:dyDescent="0.15">
      <c r="A205" s="114"/>
      <c r="B205" s="114"/>
      <c r="C205" s="22" t="s">
        <v>1185</v>
      </c>
      <c r="D205" s="58" t="s">
        <v>2386</v>
      </c>
      <c r="E205" s="58"/>
      <c r="F205" s="18" t="s">
        <v>1998</v>
      </c>
    </row>
    <row r="206" spans="1:6" x14ac:dyDescent="0.15">
      <c r="A206" s="114"/>
      <c r="B206" s="114"/>
      <c r="C206" s="22" t="s">
        <v>1186</v>
      </c>
      <c r="D206" s="58" t="s">
        <v>2386</v>
      </c>
      <c r="E206" s="58"/>
      <c r="F206" s="18" t="s">
        <v>1998</v>
      </c>
    </row>
    <row r="207" spans="1:6" x14ac:dyDescent="0.15">
      <c r="A207" s="114"/>
      <c r="B207" s="114"/>
      <c r="C207" s="22" t="s">
        <v>1187</v>
      </c>
      <c r="D207" s="58" t="s">
        <v>2386</v>
      </c>
      <c r="E207" s="58"/>
      <c r="F207" s="18" t="s">
        <v>1998</v>
      </c>
    </row>
    <row r="208" spans="1:6" x14ac:dyDescent="0.15">
      <c r="A208" s="114"/>
      <c r="B208" s="114"/>
      <c r="C208" s="22" t="s">
        <v>466</v>
      </c>
      <c r="D208" s="58" t="s">
        <v>2386</v>
      </c>
      <c r="E208" s="58"/>
      <c r="F208" s="18" t="s">
        <v>1998</v>
      </c>
    </row>
    <row r="209" spans="1:6" x14ac:dyDescent="0.15">
      <c r="A209" s="114"/>
      <c r="B209" s="114"/>
      <c r="C209" s="22" t="s">
        <v>467</v>
      </c>
      <c r="D209" s="58" t="s">
        <v>2386</v>
      </c>
      <c r="E209" s="58"/>
      <c r="F209" s="18" t="s">
        <v>1998</v>
      </c>
    </row>
    <row r="210" spans="1:6" x14ac:dyDescent="0.15">
      <c r="A210" s="114"/>
      <c r="B210" s="114"/>
      <c r="C210" s="22" t="s">
        <v>468</v>
      </c>
      <c r="D210" s="58" t="s">
        <v>2386</v>
      </c>
      <c r="E210" s="58"/>
      <c r="F210" s="18" t="s">
        <v>1998</v>
      </c>
    </row>
    <row r="211" spans="1:6" x14ac:dyDescent="0.15">
      <c r="A211" s="114"/>
      <c r="B211" s="114"/>
      <c r="C211" s="22" t="s">
        <v>469</v>
      </c>
      <c r="D211" s="58" t="s">
        <v>2386</v>
      </c>
      <c r="E211" s="58"/>
      <c r="F211" s="18" t="s">
        <v>1998</v>
      </c>
    </row>
    <row r="212" spans="1:6" x14ac:dyDescent="0.15">
      <c r="A212" s="114"/>
      <c r="B212" s="114"/>
      <c r="C212" s="22" t="s">
        <v>470</v>
      </c>
      <c r="D212" s="58" t="s">
        <v>2386</v>
      </c>
      <c r="E212" s="58"/>
      <c r="F212" s="18" t="s">
        <v>1998</v>
      </c>
    </row>
    <row r="213" spans="1:6" x14ac:dyDescent="0.15">
      <c r="A213" s="114"/>
      <c r="B213" s="114"/>
      <c r="C213" s="22" t="s">
        <v>471</v>
      </c>
      <c r="D213" s="58" t="s">
        <v>2386</v>
      </c>
      <c r="E213" s="58"/>
      <c r="F213" s="18" t="s">
        <v>1998</v>
      </c>
    </row>
    <row r="214" spans="1:6" x14ac:dyDescent="0.15">
      <c r="A214" s="114"/>
      <c r="B214" s="114"/>
      <c r="C214" s="22" t="s">
        <v>472</v>
      </c>
      <c r="D214" s="58" t="s">
        <v>2386</v>
      </c>
      <c r="E214" s="58"/>
      <c r="F214" s="18" t="s">
        <v>1998</v>
      </c>
    </row>
    <row r="215" spans="1:6" x14ac:dyDescent="0.15">
      <c r="A215" s="114"/>
      <c r="B215" s="114"/>
      <c r="C215" s="22" t="s">
        <v>473</v>
      </c>
      <c r="D215" s="58" t="s">
        <v>2386</v>
      </c>
      <c r="E215" s="58"/>
      <c r="F215" s="18" t="s">
        <v>1998</v>
      </c>
    </row>
    <row r="216" spans="1:6" x14ac:dyDescent="0.15">
      <c r="A216" s="114"/>
      <c r="B216" s="114"/>
      <c r="C216" s="22" t="s">
        <v>1179</v>
      </c>
      <c r="D216" s="58" t="s">
        <v>2386</v>
      </c>
      <c r="E216" s="58"/>
      <c r="F216" s="18" t="s">
        <v>1998</v>
      </c>
    </row>
    <row r="217" spans="1:6" x14ac:dyDescent="0.15">
      <c r="A217" s="114"/>
      <c r="B217" s="114"/>
      <c r="C217" s="22" t="s">
        <v>1180</v>
      </c>
      <c r="D217" s="58" t="s">
        <v>2386</v>
      </c>
      <c r="E217" s="58"/>
      <c r="F217" s="18" t="s">
        <v>1998</v>
      </c>
    </row>
    <row r="218" spans="1:6" x14ac:dyDescent="0.15">
      <c r="A218" s="114"/>
      <c r="B218" s="114"/>
      <c r="C218" s="22" t="s">
        <v>1181</v>
      </c>
      <c r="D218" s="58" t="s">
        <v>2386</v>
      </c>
      <c r="E218" s="58"/>
      <c r="F218" s="18" t="s">
        <v>1998</v>
      </c>
    </row>
    <row r="219" spans="1:6" x14ac:dyDescent="0.15">
      <c r="A219" s="114"/>
      <c r="B219" s="114"/>
      <c r="C219" s="22" t="s">
        <v>454</v>
      </c>
      <c r="D219" s="58" t="s">
        <v>2386</v>
      </c>
      <c r="E219" s="58"/>
      <c r="F219" s="18" t="s">
        <v>1998</v>
      </c>
    </row>
    <row r="220" spans="1:6" x14ac:dyDescent="0.15">
      <c r="A220" s="114"/>
      <c r="B220" s="114"/>
      <c r="C220" s="22" t="s">
        <v>153</v>
      </c>
      <c r="D220" s="58" t="s">
        <v>2386</v>
      </c>
      <c r="E220" s="58"/>
      <c r="F220" s="18" t="s">
        <v>1998</v>
      </c>
    </row>
    <row r="221" spans="1:6" x14ac:dyDescent="0.15">
      <c r="A221" s="114"/>
      <c r="B221" s="114"/>
      <c r="C221" s="22" t="s">
        <v>396</v>
      </c>
      <c r="D221" s="58" t="s">
        <v>2386</v>
      </c>
      <c r="E221" s="58"/>
      <c r="F221" s="18" t="s">
        <v>1998</v>
      </c>
    </row>
    <row r="222" spans="1:6" x14ac:dyDescent="0.15">
      <c r="A222" s="114"/>
      <c r="B222" s="114"/>
      <c r="C222" s="22" t="s">
        <v>154</v>
      </c>
      <c r="D222" s="58" t="s">
        <v>2386</v>
      </c>
      <c r="E222" s="58"/>
      <c r="F222" s="18" t="s">
        <v>1998</v>
      </c>
    </row>
    <row r="223" spans="1:6" x14ac:dyDescent="0.15">
      <c r="A223" s="114"/>
      <c r="B223" s="114"/>
      <c r="C223" s="22" t="s">
        <v>455</v>
      </c>
      <c r="D223" s="58" t="s">
        <v>2386</v>
      </c>
      <c r="E223" s="58"/>
      <c r="F223" s="18" t="s">
        <v>1998</v>
      </c>
    </row>
    <row r="224" spans="1:6" x14ac:dyDescent="0.15">
      <c r="A224" s="114"/>
      <c r="B224" s="114"/>
      <c r="C224" s="22" t="s">
        <v>354</v>
      </c>
      <c r="D224" s="58" t="s">
        <v>2386</v>
      </c>
      <c r="E224" s="58"/>
      <c r="F224" s="18" t="s">
        <v>1998</v>
      </c>
    </row>
    <row r="225" spans="1:6" x14ac:dyDescent="0.15">
      <c r="A225" s="114"/>
      <c r="B225" s="114"/>
      <c r="C225" s="22" t="s">
        <v>397</v>
      </c>
      <c r="D225" s="58" t="s">
        <v>2386</v>
      </c>
      <c r="E225" s="58"/>
      <c r="F225" s="18" t="s">
        <v>1998</v>
      </c>
    </row>
    <row r="226" spans="1:6" x14ac:dyDescent="0.15">
      <c r="A226" s="114"/>
      <c r="B226" s="114"/>
      <c r="C226" s="22" t="s">
        <v>155</v>
      </c>
      <c r="D226" s="58" t="s">
        <v>2386</v>
      </c>
      <c r="E226" s="58"/>
      <c r="F226" s="18" t="s">
        <v>1998</v>
      </c>
    </row>
    <row r="227" spans="1:6" x14ac:dyDescent="0.15">
      <c r="A227" s="114"/>
      <c r="B227" s="114"/>
      <c r="C227" s="22" t="s">
        <v>1182</v>
      </c>
      <c r="D227" s="58" t="s">
        <v>2386</v>
      </c>
      <c r="E227" s="58"/>
      <c r="F227" s="18" t="s">
        <v>1998</v>
      </c>
    </row>
    <row r="228" spans="1:6" x14ac:dyDescent="0.15">
      <c r="A228" s="114"/>
      <c r="B228" s="114"/>
      <c r="C228" s="22" t="s">
        <v>1183</v>
      </c>
      <c r="D228" s="58" t="s">
        <v>2386</v>
      </c>
      <c r="E228" s="58"/>
      <c r="F228" s="18" t="s">
        <v>1998</v>
      </c>
    </row>
    <row r="229" spans="1:6" x14ac:dyDescent="0.15">
      <c r="A229" s="114"/>
      <c r="B229" s="114"/>
      <c r="C229" s="22" t="s">
        <v>1184</v>
      </c>
      <c r="D229" s="58" t="s">
        <v>2386</v>
      </c>
      <c r="E229" s="58"/>
      <c r="F229" s="18" t="s">
        <v>1998</v>
      </c>
    </row>
    <row r="230" spans="1:6" x14ac:dyDescent="0.15">
      <c r="A230" s="114"/>
      <c r="B230" s="114"/>
      <c r="C230" s="22" t="s">
        <v>456</v>
      </c>
      <c r="D230" s="58" t="s">
        <v>2386</v>
      </c>
      <c r="E230" s="58"/>
      <c r="F230" s="18" t="s">
        <v>1998</v>
      </c>
    </row>
    <row r="231" spans="1:6" x14ac:dyDescent="0.15">
      <c r="A231" s="114"/>
      <c r="B231" s="114"/>
      <c r="C231" s="22" t="s">
        <v>156</v>
      </c>
      <c r="D231" s="58" t="s">
        <v>2386</v>
      </c>
      <c r="E231" s="58"/>
      <c r="F231" s="18" t="s">
        <v>1998</v>
      </c>
    </row>
    <row r="232" spans="1:6" x14ac:dyDescent="0.15">
      <c r="A232" s="114"/>
      <c r="B232" s="114"/>
      <c r="C232" s="22" t="s">
        <v>398</v>
      </c>
      <c r="D232" s="58" t="s">
        <v>2386</v>
      </c>
      <c r="E232" s="58"/>
      <c r="F232" s="18" t="s">
        <v>1998</v>
      </c>
    </row>
    <row r="233" spans="1:6" x14ac:dyDescent="0.15">
      <c r="A233" s="114"/>
      <c r="B233" s="114"/>
      <c r="C233" s="22" t="s">
        <v>157</v>
      </c>
      <c r="D233" s="58" t="s">
        <v>2386</v>
      </c>
      <c r="E233" s="58"/>
      <c r="F233" s="18" t="s">
        <v>1998</v>
      </c>
    </row>
    <row r="234" spans="1:6" x14ac:dyDescent="0.15">
      <c r="A234" s="114"/>
      <c r="B234" s="114"/>
      <c r="C234" s="22" t="s">
        <v>457</v>
      </c>
      <c r="D234" s="58" t="s">
        <v>2386</v>
      </c>
      <c r="E234" s="58"/>
      <c r="F234" s="18" t="s">
        <v>1998</v>
      </c>
    </row>
    <row r="235" spans="1:6" x14ac:dyDescent="0.15">
      <c r="A235" s="114"/>
      <c r="B235" s="114"/>
      <c r="C235" s="22" t="s">
        <v>212</v>
      </c>
      <c r="D235" s="58" t="s">
        <v>2386</v>
      </c>
      <c r="E235" s="58"/>
      <c r="F235" s="18" t="s">
        <v>1998</v>
      </c>
    </row>
    <row r="236" spans="1:6" x14ac:dyDescent="0.15">
      <c r="A236" s="114"/>
      <c r="B236" s="114"/>
      <c r="C236" s="22" t="s">
        <v>399</v>
      </c>
      <c r="D236" s="58" t="s">
        <v>2386</v>
      </c>
      <c r="E236" s="58"/>
      <c r="F236" s="18" t="s">
        <v>1998</v>
      </c>
    </row>
    <row r="237" spans="1:6" x14ac:dyDescent="0.15">
      <c r="A237" s="114"/>
      <c r="B237" s="114"/>
      <c r="C237" s="22" t="s">
        <v>158</v>
      </c>
      <c r="D237" s="58" t="s">
        <v>2386</v>
      </c>
      <c r="E237" s="58"/>
      <c r="F237" s="18" t="s">
        <v>1998</v>
      </c>
    </row>
    <row r="238" spans="1:6" x14ac:dyDescent="0.15">
      <c r="A238" s="114"/>
      <c r="B238" s="114"/>
      <c r="C238" s="22" t="s">
        <v>1185</v>
      </c>
      <c r="D238" s="58" t="s">
        <v>2386</v>
      </c>
      <c r="E238" s="58"/>
      <c r="F238" s="18" t="s">
        <v>1998</v>
      </c>
    </row>
    <row r="239" spans="1:6" x14ac:dyDescent="0.15">
      <c r="A239" s="114"/>
      <c r="B239" s="114"/>
      <c r="C239" s="22" t="s">
        <v>1186</v>
      </c>
      <c r="D239" s="58" t="s">
        <v>2386</v>
      </c>
      <c r="E239" s="58"/>
      <c r="F239" s="18" t="s">
        <v>1998</v>
      </c>
    </row>
    <row r="240" spans="1:6" x14ac:dyDescent="0.15">
      <c r="A240" s="114"/>
      <c r="B240" s="114"/>
      <c r="C240" s="22" t="s">
        <v>1187</v>
      </c>
      <c r="D240" s="58" t="s">
        <v>2386</v>
      </c>
      <c r="E240" s="58"/>
      <c r="F240" s="18" t="s">
        <v>1998</v>
      </c>
    </row>
    <row r="241" spans="1:6" x14ac:dyDescent="0.15">
      <c r="A241" s="114"/>
      <c r="B241" s="114"/>
      <c r="C241" s="22" t="s">
        <v>2160</v>
      </c>
      <c r="D241" s="58" t="s">
        <v>2386</v>
      </c>
      <c r="E241" s="58"/>
      <c r="F241" s="18"/>
    </row>
    <row r="242" spans="1:6" x14ac:dyDescent="0.15">
      <c r="A242" s="114"/>
      <c r="B242" s="114"/>
      <c r="C242" s="22" t="s">
        <v>2161</v>
      </c>
      <c r="D242" s="58" t="s">
        <v>2386</v>
      </c>
      <c r="E242" s="58"/>
      <c r="F242" s="18"/>
    </row>
    <row r="243" spans="1:6" ht="33" x14ac:dyDescent="0.15">
      <c r="A243" s="114"/>
      <c r="B243" s="114"/>
      <c r="C243" s="22" t="s">
        <v>1215</v>
      </c>
      <c r="D243" s="58" t="s">
        <v>2386</v>
      </c>
      <c r="E243" s="58"/>
      <c r="F243" s="18" t="s">
        <v>1998</v>
      </c>
    </row>
    <row r="244" spans="1:6" ht="33" x14ac:dyDescent="0.15">
      <c r="A244" s="114"/>
      <c r="B244" s="114"/>
      <c r="C244" s="22" t="s">
        <v>1205</v>
      </c>
      <c r="D244" s="58" t="s">
        <v>2386</v>
      </c>
      <c r="E244" s="58"/>
      <c r="F244" s="18" t="s">
        <v>1998</v>
      </c>
    </row>
    <row r="245" spans="1:6" ht="33" x14ac:dyDescent="0.15">
      <c r="A245" s="114"/>
      <c r="B245" s="114"/>
      <c r="C245" s="22" t="s">
        <v>1206</v>
      </c>
      <c r="D245" s="58" t="s">
        <v>2386</v>
      </c>
      <c r="E245" s="58"/>
      <c r="F245" s="18" t="s">
        <v>1998</v>
      </c>
    </row>
    <row r="246" spans="1:6" ht="33" x14ac:dyDescent="0.15">
      <c r="A246" s="114"/>
      <c r="B246" s="114"/>
      <c r="C246" s="22" t="s">
        <v>1207</v>
      </c>
      <c r="D246" s="58" t="s">
        <v>2386</v>
      </c>
      <c r="E246" s="58"/>
      <c r="F246" s="18" t="s">
        <v>1998</v>
      </c>
    </row>
    <row r="247" spans="1:6" ht="33" x14ac:dyDescent="0.15">
      <c r="A247" s="114"/>
      <c r="B247" s="114"/>
      <c r="C247" s="22" t="s">
        <v>1208</v>
      </c>
      <c r="D247" s="58" t="s">
        <v>2386</v>
      </c>
      <c r="E247" s="58"/>
      <c r="F247" s="18" t="s">
        <v>1998</v>
      </c>
    </row>
    <row r="248" spans="1:6" ht="33" x14ac:dyDescent="0.15">
      <c r="A248" s="114"/>
      <c r="B248" s="114"/>
      <c r="C248" s="22" t="s">
        <v>1209</v>
      </c>
      <c r="D248" s="58" t="s">
        <v>2386</v>
      </c>
      <c r="E248" s="58"/>
      <c r="F248" s="18" t="s">
        <v>1998</v>
      </c>
    </row>
    <row r="249" spans="1:6" ht="33" x14ac:dyDescent="0.15">
      <c r="A249" s="114"/>
      <c r="B249" s="114"/>
      <c r="C249" s="22" t="s">
        <v>1210</v>
      </c>
      <c r="D249" s="58" t="s">
        <v>2386</v>
      </c>
      <c r="E249" s="58"/>
      <c r="F249" s="18" t="s">
        <v>1998</v>
      </c>
    </row>
    <row r="250" spans="1:6" ht="33" x14ac:dyDescent="0.15">
      <c r="A250" s="114"/>
      <c r="B250" s="114"/>
      <c r="C250" s="22" t="s">
        <v>1211</v>
      </c>
      <c r="D250" s="58" t="s">
        <v>2386</v>
      </c>
      <c r="E250" s="58"/>
      <c r="F250" s="18" t="s">
        <v>1998</v>
      </c>
    </row>
    <row r="251" spans="1:6" ht="33" x14ac:dyDescent="0.15">
      <c r="A251" s="114"/>
      <c r="B251" s="114"/>
      <c r="C251" s="22" t="s">
        <v>1212</v>
      </c>
      <c r="D251" s="58" t="s">
        <v>2386</v>
      </c>
      <c r="E251" s="58"/>
      <c r="F251" s="18" t="s">
        <v>1998</v>
      </c>
    </row>
    <row r="252" spans="1:6" ht="33" x14ac:dyDescent="0.15">
      <c r="A252" s="114"/>
      <c r="B252" s="114"/>
      <c r="C252" s="22" t="s">
        <v>1213</v>
      </c>
      <c r="D252" s="58" t="s">
        <v>2386</v>
      </c>
      <c r="E252" s="58"/>
      <c r="F252" s="18" t="s">
        <v>1998</v>
      </c>
    </row>
    <row r="253" spans="1:6" ht="33" x14ac:dyDescent="0.15">
      <c r="A253" s="114"/>
      <c r="B253" s="114"/>
      <c r="C253" s="22" t="s">
        <v>1214</v>
      </c>
      <c r="D253" s="58" t="s">
        <v>2386</v>
      </c>
      <c r="E253" s="58"/>
      <c r="F253" s="18" t="s">
        <v>1998</v>
      </c>
    </row>
    <row r="254" spans="1:6" x14ac:dyDescent="0.15">
      <c r="A254" s="114"/>
      <c r="B254" s="114"/>
      <c r="C254" s="22" t="s">
        <v>454</v>
      </c>
      <c r="D254" s="58" t="s">
        <v>2386</v>
      </c>
      <c r="E254" s="58"/>
      <c r="F254" s="18" t="s">
        <v>1998</v>
      </c>
    </row>
    <row r="255" spans="1:6" x14ac:dyDescent="0.15">
      <c r="A255" s="114"/>
      <c r="B255" s="114"/>
      <c r="C255" s="22" t="s">
        <v>153</v>
      </c>
      <c r="D255" s="58" t="s">
        <v>2386</v>
      </c>
      <c r="E255" s="58"/>
      <c r="F255" s="18" t="s">
        <v>1998</v>
      </c>
    </row>
    <row r="256" spans="1:6" x14ac:dyDescent="0.15">
      <c r="A256" s="114"/>
      <c r="B256" s="114"/>
      <c r="C256" s="22" t="s">
        <v>396</v>
      </c>
      <c r="D256" s="58" t="s">
        <v>2386</v>
      </c>
      <c r="E256" s="58"/>
      <c r="F256" s="18" t="s">
        <v>1998</v>
      </c>
    </row>
    <row r="257" spans="1:6" x14ac:dyDescent="0.15">
      <c r="A257" s="114"/>
      <c r="B257" s="114"/>
      <c r="C257" s="22" t="s">
        <v>154</v>
      </c>
      <c r="D257" s="58" t="s">
        <v>2386</v>
      </c>
      <c r="E257" s="58"/>
      <c r="F257" s="18" t="s">
        <v>1998</v>
      </c>
    </row>
    <row r="258" spans="1:6" x14ac:dyDescent="0.15">
      <c r="A258" s="114"/>
      <c r="B258" s="114"/>
      <c r="C258" s="22" t="s">
        <v>455</v>
      </c>
      <c r="D258" s="58" t="s">
        <v>2386</v>
      </c>
      <c r="E258" s="58"/>
      <c r="F258" s="18" t="s">
        <v>1998</v>
      </c>
    </row>
    <row r="259" spans="1:6" x14ac:dyDescent="0.15">
      <c r="A259" s="114"/>
      <c r="B259" s="114"/>
      <c r="C259" s="22" t="s">
        <v>354</v>
      </c>
      <c r="D259" s="58" t="s">
        <v>2386</v>
      </c>
      <c r="E259" s="58"/>
      <c r="F259" s="18" t="s">
        <v>1998</v>
      </c>
    </row>
    <row r="260" spans="1:6" x14ac:dyDescent="0.15">
      <c r="A260" s="114"/>
      <c r="B260" s="114"/>
      <c r="C260" s="22" t="s">
        <v>397</v>
      </c>
      <c r="D260" s="58" t="s">
        <v>2386</v>
      </c>
      <c r="E260" s="58"/>
      <c r="F260" s="18" t="s">
        <v>1998</v>
      </c>
    </row>
    <row r="261" spans="1:6" x14ac:dyDescent="0.15">
      <c r="A261" s="114"/>
      <c r="B261" s="114"/>
      <c r="C261" s="22" t="s">
        <v>155</v>
      </c>
      <c r="D261" s="58" t="s">
        <v>2386</v>
      </c>
      <c r="E261" s="58"/>
      <c r="F261" s="18" t="s">
        <v>1998</v>
      </c>
    </row>
    <row r="262" spans="1:6" x14ac:dyDescent="0.15">
      <c r="A262" s="114"/>
      <c r="B262" s="114"/>
      <c r="C262" s="22" t="s">
        <v>1182</v>
      </c>
      <c r="D262" s="58" t="s">
        <v>2386</v>
      </c>
      <c r="E262" s="58"/>
      <c r="F262" s="18" t="s">
        <v>1998</v>
      </c>
    </row>
    <row r="263" spans="1:6" x14ac:dyDescent="0.15">
      <c r="A263" s="114"/>
      <c r="B263" s="114"/>
      <c r="C263" s="22" t="s">
        <v>1183</v>
      </c>
      <c r="D263" s="58" t="s">
        <v>2386</v>
      </c>
      <c r="E263" s="58"/>
      <c r="F263" s="18" t="s">
        <v>1998</v>
      </c>
    </row>
    <row r="264" spans="1:6" x14ac:dyDescent="0.15">
      <c r="A264" s="114"/>
      <c r="B264" s="114"/>
      <c r="C264" s="22" t="s">
        <v>1184</v>
      </c>
      <c r="D264" s="58" t="s">
        <v>2386</v>
      </c>
      <c r="E264" s="58"/>
      <c r="F264" s="18" t="s">
        <v>1998</v>
      </c>
    </row>
    <row r="265" spans="1:6" x14ac:dyDescent="0.15">
      <c r="A265" s="114"/>
      <c r="B265" s="114"/>
      <c r="C265" s="22" t="s">
        <v>456</v>
      </c>
      <c r="D265" s="58" t="s">
        <v>2386</v>
      </c>
      <c r="E265" s="58"/>
      <c r="F265" s="18" t="s">
        <v>1998</v>
      </c>
    </row>
    <row r="266" spans="1:6" x14ac:dyDescent="0.15">
      <c r="A266" s="114"/>
      <c r="B266" s="114"/>
      <c r="C266" s="22" t="s">
        <v>156</v>
      </c>
      <c r="D266" s="58" t="s">
        <v>2386</v>
      </c>
      <c r="E266" s="58"/>
      <c r="F266" s="18" t="s">
        <v>1998</v>
      </c>
    </row>
    <row r="267" spans="1:6" x14ac:dyDescent="0.15">
      <c r="A267" s="114"/>
      <c r="B267" s="114"/>
      <c r="C267" s="22" t="s">
        <v>398</v>
      </c>
      <c r="D267" s="58" t="s">
        <v>2386</v>
      </c>
      <c r="E267" s="58"/>
      <c r="F267" s="18" t="s">
        <v>1998</v>
      </c>
    </row>
    <row r="268" spans="1:6" x14ac:dyDescent="0.15">
      <c r="A268" s="114"/>
      <c r="B268" s="114"/>
      <c r="C268" s="22" t="s">
        <v>157</v>
      </c>
      <c r="D268" s="58" t="s">
        <v>2386</v>
      </c>
      <c r="E268" s="58"/>
      <c r="F268" s="18" t="s">
        <v>1998</v>
      </c>
    </row>
    <row r="269" spans="1:6" x14ac:dyDescent="0.15">
      <c r="A269" s="114"/>
      <c r="B269" s="114"/>
      <c r="C269" s="22" t="s">
        <v>457</v>
      </c>
      <c r="D269" s="58" t="s">
        <v>2386</v>
      </c>
      <c r="E269" s="58"/>
      <c r="F269" s="18" t="s">
        <v>1998</v>
      </c>
    </row>
    <row r="270" spans="1:6" x14ac:dyDescent="0.15">
      <c r="A270" s="114"/>
      <c r="B270" s="114"/>
      <c r="C270" s="22" t="s">
        <v>212</v>
      </c>
      <c r="D270" s="58" t="s">
        <v>2386</v>
      </c>
      <c r="E270" s="58"/>
      <c r="F270" s="18" t="s">
        <v>1998</v>
      </c>
    </row>
    <row r="271" spans="1:6" x14ac:dyDescent="0.15">
      <c r="A271" s="114"/>
      <c r="B271" s="114"/>
      <c r="C271" s="22" t="s">
        <v>399</v>
      </c>
      <c r="D271" s="58" t="s">
        <v>2386</v>
      </c>
      <c r="E271" s="58"/>
      <c r="F271" s="18" t="s">
        <v>1998</v>
      </c>
    </row>
    <row r="272" spans="1:6" x14ac:dyDescent="0.15">
      <c r="A272" s="114"/>
      <c r="B272" s="114"/>
      <c r="C272" s="22" t="s">
        <v>158</v>
      </c>
      <c r="D272" s="58" t="s">
        <v>2386</v>
      </c>
      <c r="E272" s="58"/>
      <c r="F272" s="18" t="s">
        <v>1998</v>
      </c>
    </row>
    <row r="273" spans="1:6" x14ac:dyDescent="0.15">
      <c r="A273" s="114"/>
      <c r="B273" s="114"/>
      <c r="C273" s="22" t="s">
        <v>1185</v>
      </c>
      <c r="D273" s="58" t="s">
        <v>2386</v>
      </c>
      <c r="E273" s="58"/>
      <c r="F273" s="18" t="s">
        <v>1998</v>
      </c>
    </row>
    <row r="274" spans="1:6" x14ac:dyDescent="0.15">
      <c r="A274" s="114"/>
      <c r="B274" s="114"/>
      <c r="C274" s="22" t="s">
        <v>1186</v>
      </c>
      <c r="D274" s="58" t="s">
        <v>2386</v>
      </c>
      <c r="E274" s="58"/>
      <c r="F274" s="18" t="s">
        <v>1998</v>
      </c>
    </row>
    <row r="275" spans="1:6" x14ac:dyDescent="0.15">
      <c r="A275" s="114"/>
      <c r="B275" s="114"/>
      <c r="C275" s="22" t="s">
        <v>1187</v>
      </c>
      <c r="D275" s="58" t="s">
        <v>2386</v>
      </c>
      <c r="E275" s="58"/>
      <c r="F275" s="18" t="s">
        <v>1998</v>
      </c>
    </row>
    <row r="276" spans="1:6" x14ac:dyDescent="0.15">
      <c r="A276" s="114"/>
      <c r="B276" s="114"/>
      <c r="C276" s="22" t="s">
        <v>460</v>
      </c>
      <c r="D276" s="58" t="s">
        <v>2386</v>
      </c>
      <c r="E276" s="58"/>
      <c r="F276" s="18" t="s">
        <v>1998</v>
      </c>
    </row>
    <row r="277" spans="1:6" x14ac:dyDescent="0.15">
      <c r="A277" s="114"/>
      <c r="B277" s="114"/>
      <c r="C277" s="22" t="s">
        <v>165</v>
      </c>
      <c r="D277" s="58" t="s">
        <v>2386</v>
      </c>
      <c r="E277" s="58"/>
      <c r="F277" s="18" t="s">
        <v>1998</v>
      </c>
    </row>
    <row r="278" spans="1:6" x14ac:dyDescent="0.15">
      <c r="A278" s="114"/>
      <c r="B278" s="114"/>
      <c r="C278" s="22" t="s">
        <v>402</v>
      </c>
      <c r="D278" s="58" t="s">
        <v>2386</v>
      </c>
      <c r="E278" s="58"/>
      <c r="F278" s="18" t="s">
        <v>1998</v>
      </c>
    </row>
    <row r="279" spans="1:6" x14ac:dyDescent="0.15">
      <c r="A279" s="114"/>
      <c r="B279" s="114"/>
      <c r="C279" s="22" t="s">
        <v>166</v>
      </c>
      <c r="D279" s="58" t="s">
        <v>2386</v>
      </c>
      <c r="E279" s="58"/>
      <c r="F279" s="18" t="s">
        <v>1998</v>
      </c>
    </row>
    <row r="280" spans="1:6" x14ac:dyDescent="0.15">
      <c r="A280" s="114"/>
      <c r="B280" s="114"/>
      <c r="C280" s="22" t="s">
        <v>461</v>
      </c>
      <c r="D280" s="58" t="s">
        <v>2386</v>
      </c>
      <c r="E280" s="58"/>
      <c r="F280" s="18" t="s">
        <v>1998</v>
      </c>
    </row>
    <row r="281" spans="1:6" x14ac:dyDescent="0.15">
      <c r="A281" s="114"/>
      <c r="B281" s="114"/>
      <c r="C281" s="22" t="s">
        <v>356</v>
      </c>
      <c r="D281" s="58" t="s">
        <v>2386</v>
      </c>
      <c r="E281" s="58"/>
      <c r="F281" s="18" t="s">
        <v>1998</v>
      </c>
    </row>
    <row r="282" spans="1:6" x14ac:dyDescent="0.15">
      <c r="A282" s="114"/>
      <c r="B282" s="114"/>
      <c r="C282" s="22" t="s">
        <v>403</v>
      </c>
      <c r="D282" s="58" t="s">
        <v>2386</v>
      </c>
      <c r="E282" s="58"/>
      <c r="F282" s="18" t="s">
        <v>1998</v>
      </c>
    </row>
    <row r="283" spans="1:6" x14ac:dyDescent="0.15">
      <c r="A283" s="114"/>
      <c r="B283" s="114"/>
      <c r="C283" s="22" t="s">
        <v>167</v>
      </c>
      <c r="D283" s="58" t="s">
        <v>2386</v>
      </c>
      <c r="E283" s="58"/>
      <c r="F283" s="18" t="s">
        <v>1998</v>
      </c>
    </row>
    <row r="284" spans="1:6" x14ac:dyDescent="0.15">
      <c r="A284" s="114"/>
      <c r="B284" s="114"/>
      <c r="C284" s="22" t="s">
        <v>1202</v>
      </c>
      <c r="D284" s="58" t="s">
        <v>2386</v>
      </c>
      <c r="E284" s="58"/>
      <c r="F284" s="18" t="s">
        <v>1998</v>
      </c>
    </row>
    <row r="285" spans="1:6" x14ac:dyDescent="0.15">
      <c r="A285" s="114"/>
      <c r="B285" s="114"/>
      <c r="C285" s="22" t="s">
        <v>1203</v>
      </c>
      <c r="D285" s="58" t="s">
        <v>2386</v>
      </c>
      <c r="E285" s="58"/>
      <c r="F285" s="18" t="s">
        <v>1998</v>
      </c>
    </row>
    <row r="286" spans="1:6" x14ac:dyDescent="0.15">
      <c r="A286" s="114"/>
      <c r="B286" s="114"/>
      <c r="C286" s="22" t="s">
        <v>1204</v>
      </c>
      <c r="D286" s="58" t="s">
        <v>2386</v>
      </c>
      <c r="E286" s="58"/>
      <c r="F286" s="18" t="s">
        <v>1998</v>
      </c>
    </row>
    <row r="287" spans="1:6" x14ac:dyDescent="0.15">
      <c r="A287" s="114"/>
      <c r="B287" s="114"/>
      <c r="C287" s="22" t="s">
        <v>454</v>
      </c>
      <c r="D287" s="58" t="s">
        <v>2386</v>
      </c>
      <c r="E287" s="58"/>
      <c r="F287" s="18" t="s">
        <v>1998</v>
      </c>
    </row>
    <row r="288" spans="1:6" x14ac:dyDescent="0.15">
      <c r="A288" s="114"/>
      <c r="B288" s="114"/>
      <c r="C288" s="22" t="s">
        <v>153</v>
      </c>
      <c r="D288" s="58" t="s">
        <v>2386</v>
      </c>
      <c r="E288" s="58"/>
      <c r="F288" s="18" t="s">
        <v>1998</v>
      </c>
    </row>
    <row r="289" spans="1:6" x14ac:dyDescent="0.15">
      <c r="A289" s="114"/>
      <c r="B289" s="114"/>
      <c r="C289" s="22" t="s">
        <v>396</v>
      </c>
      <c r="D289" s="58" t="s">
        <v>2386</v>
      </c>
      <c r="E289" s="58"/>
      <c r="F289" s="18" t="s">
        <v>1998</v>
      </c>
    </row>
    <row r="290" spans="1:6" x14ac:dyDescent="0.15">
      <c r="A290" s="114"/>
      <c r="B290" s="114"/>
      <c r="C290" s="22" t="s">
        <v>154</v>
      </c>
      <c r="D290" s="58" t="s">
        <v>2386</v>
      </c>
      <c r="E290" s="58"/>
      <c r="F290" s="18" t="s">
        <v>1998</v>
      </c>
    </row>
    <row r="291" spans="1:6" x14ac:dyDescent="0.15">
      <c r="A291" s="114"/>
      <c r="B291" s="114"/>
      <c r="C291" s="22" t="s">
        <v>455</v>
      </c>
      <c r="D291" s="58" t="s">
        <v>2386</v>
      </c>
      <c r="E291" s="58"/>
      <c r="F291" s="18" t="s">
        <v>1998</v>
      </c>
    </row>
    <row r="292" spans="1:6" x14ac:dyDescent="0.15">
      <c r="A292" s="114"/>
      <c r="B292" s="114"/>
      <c r="C292" s="22" t="s">
        <v>354</v>
      </c>
      <c r="D292" s="58" t="s">
        <v>2386</v>
      </c>
      <c r="E292" s="58"/>
      <c r="F292" s="18" t="s">
        <v>1998</v>
      </c>
    </row>
    <row r="293" spans="1:6" x14ac:dyDescent="0.15">
      <c r="A293" s="114"/>
      <c r="B293" s="114"/>
      <c r="C293" s="22" t="s">
        <v>397</v>
      </c>
      <c r="D293" s="58" t="s">
        <v>2386</v>
      </c>
      <c r="E293" s="58"/>
      <c r="F293" s="18" t="s">
        <v>1998</v>
      </c>
    </row>
    <row r="294" spans="1:6" x14ac:dyDescent="0.15">
      <c r="A294" s="114"/>
      <c r="B294" s="114"/>
      <c r="C294" s="22" t="s">
        <v>155</v>
      </c>
      <c r="D294" s="58" t="s">
        <v>2386</v>
      </c>
      <c r="E294" s="58"/>
      <c r="F294" s="18" t="s">
        <v>1998</v>
      </c>
    </row>
    <row r="295" spans="1:6" x14ac:dyDescent="0.15">
      <c r="A295" s="114"/>
      <c r="B295" s="114"/>
      <c r="C295" s="22" t="s">
        <v>1182</v>
      </c>
      <c r="D295" s="58" t="s">
        <v>2386</v>
      </c>
      <c r="E295" s="58"/>
      <c r="F295" s="18" t="s">
        <v>1998</v>
      </c>
    </row>
    <row r="296" spans="1:6" x14ac:dyDescent="0.15">
      <c r="A296" s="114"/>
      <c r="B296" s="114"/>
      <c r="C296" s="22" t="s">
        <v>1183</v>
      </c>
      <c r="D296" s="58" t="s">
        <v>2386</v>
      </c>
      <c r="E296" s="58"/>
      <c r="F296" s="18" t="s">
        <v>1998</v>
      </c>
    </row>
    <row r="297" spans="1:6" x14ac:dyDescent="0.15">
      <c r="A297" s="114"/>
      <c r="B297" s="114"/>
      <c r="C297" s="22" t="s">
        <v>1184</v>
      </c>
      <c r="D297" s="58" t="s">
        <v>2386</v>
      </c>
      <c r="E297" s="58"/>
      <c r="F297" s="18" t="s">
        <v>1998</v>
      </c>
    </row>
    <row r="298" spans="1:6" x14ac:dyDescent="0.15">
      <c r="A298" s="114"/>
      <c r="B298" s="114"/>
      <c r="C298" s="22" t="s">
        <v>456</v>
      </c>
      <c r="D298" s="58" t="s">
        <v>2386</v>
      </c>
      <c r="E298" s="58"/>
      <c r="F298" s="18" t="s">
        <v>1998</v>
      </c>
    </row>
    <row r="299" spans="1:6" x14ac:dyDescent="0.15">
      <c r="A299" s="114"/>
      <c r="B299" s="114"/>
      <c r="C299" s="22" t="s">
        <v>156</v>
      </c>
      <c r="D299" s="58" t="s">
        <v>2386</v>
      </c>
      <c r="E299" s="58"/>
      <c r="F299" s="18" t="s">
        <v>1998</v>
      </c>
    </row>
    <row r="300" spans="1:6" x14ac:dyDescent="0.15">
      <c r="A300" s="114"/>
      <c r="B300" s="114"/>
      <c r="C300" s="22" t="s">
        <v>398</v>
      </c>
      <c r="D300" s="58" t="s">
        <v>2386</v>
      </c>
      <c r="E300" s="58"/>
      <c r="F300" s="18" t="s">
        <v>1998</v>
      </c>
    </row>
    <row r="301" spans="1:6" x14ac:dyDescent="0.15">
      <c r="A301" s="114"/>
      <c r="B301" s="114"/>
      <c r="C301" s="22" t="s">
        <v>157</v>
      </c>
      <c r="D301" s="58" t="s">
        <v>2386</v>
      </c>
      <c r="E301" s="58"/>
      <c r="F301" s="18" t="s">
        <v>1998</v>
      </c>
    </row>
    <row r="302" spans="1:6" x14ac:dyDescent="0.15">
      <c r="A302" s="114"/>
      <c r="B302" s="114"/>
      <c r="C302" s="22" t="s">
        <v>457</v>
      </c>
      <c r="D302" s="58" t="s">
        <v>2386</v>
      </c>
      <c r="E302" s="58"/>
      <c r="F302" s="18" t="s">
        <v>1998</v>
      </c>
    </row>
    <row r="303" spans="1:6" x14ac:dyDescent="0.15">
      <c r="A303" s="114"/>
      <c r="B303" s="114"/>
      <c r="C303" s="22" t="s">
        <v>212</v>
      </c>
      <c r="D303" s="58" t="s">
        <v>2386</v>
      </c>
      <c r="E303" s="58"/>
      <c r="F303" s="18" t="s">
        <v>1998</v>
      </c>
    </row>
    <row r="304" spans="1:6" x14ac:dyDescent="0.15">
      <c r="A304" s="114"/>
      <c r="B304" s="114"/>
      <c r="C304" s="22" t="s">
        <v>399</v>
      </c>
      <c r="D304" s="58" t="s">
        <v>2386</v>
      </c>
      <c r="E304" s="58"/>
      <c r="F304" s="18" t="s">
        <v>1998</v>
      </c>
    </row>
    <row r="305" spans="1:6" x14ac:dyDescent="0.15">
      <c r="A305" s="114"/>
      <c r="B305" s="114"/>
      <c r="C305" s="22" t="s">
        <v>158</v>
      </c>
      <c r="D305" s="58" t="s">
        <v>2386</v>
      </c>
      <c r="E305" s="58"/>
      <c r="F305" s="18" t="s">
        <v>1998</v>
      </c>
    </row>
    <row r="306" spans="1:6" x14ac:dyDescent="0.15">
      <c r="A306" s="114"/>
      <c r="B306" s="114"/>
      <c r="C306" s="22" t="s">
        <v>1185</v>
      </c>
      <c r="D306" s="58" t="s">
        <v>2386</v>
      </c>
      <c r="E306" s="58"/>
      <c r="F306" s="18" t="s">
        <v>1998</v>
      </c>
    </row>
    <row r="307" spans="1:6" x14ac:dyDescent="0.15">
      <c r="A307" s="114"/>
      <c r="B307" s="114"/>
      <c r="C307" s="22" t="s">
        <v>1186</v>
      </c>
      <c r="D307" s="58" t="s">
        <v>2386</v>
      </c>
      <c r="E307" s="58"/>
      <c r="F307" s="18" t="s">
        <v>1998</v>
      </c>
    </row>
    <row r="308" spans="1:6" x14ac:dyDescent="0.15">
      <c r="A308" s="114"/>
      <c r="B308" s="114"/>
      <c r="C308" s="22" t="s">
        <v>1187</v>
      </c>
      <c r="D308" s="58" t="s">
        <v>2386</v>
      </c>
      <c r="E308" s="58"/>
      <c r="F308" s="18" t="s">
        <v>1998</v>
      </c>
    </row>
    <row r="309" spans="1:6" x14ac:dyDescent="0.15">
      <c r="A309" s="114"/>
      <c r="B309" s="93" t="s">
        <v>44</v>
      </c>
      <c r="C309" s="22" t="s">
        <v>2266</v>
      </c>
      <c r="D309" s="58" t="s">
        <v>2386</v>
      </c>
      <c r="E309" s="58"/>
      <c r="F309" s="18" t="s">
        <v>1998</v>
      </c>
    </row>
    <row r="310" spans="1:6" x14ac:dyDescent="0.15">
      <c r="A310" s="114"/>
      <c r="B310" s="93"/>
      <c r="C310" s="22" t="s">
        <v>2267</v>
      </c>
      <c r="D310" s="58" t="s">
        <v>2386</v>
      </c>
      <c r="E310" s="58"/>
      <c r="F310" s="18" t="s">
        <v>1998</v>
      </c>
    </row>
    <row r="311" spans="1:6" x14ac:dyDescent="0.15">
      <c r="A311" s="114"/>
      <c r="B311" s="93"/>
      <c r="C311" s="22" t="s">
        <v>2268</v>
      </c>
      <c r="D311" s="58" t="s">
        <v>2386</v>
      </c>
      <c r="E311" s="58"/>
      <c r="F311" s="18" t="s">
        <v>1998</v>
      </c>
    </row>
    <row r="312" spans="1:6" x14ac:dyDescent="0.15">
      <c r="A312" s="114"/>
      <c r="B312" s="93"/>
      <c r="C312" s="22" t="s">
        <v>2269</v>
      </c>
      <c r="D312" s="58" t="s">
        <v>2386</v>
      </c>
      <c r="E312" s="58"/>
      <c r="F312" s="18" t="s">
        <v>1998</v>
      </c>
    </row>
    <row r="313" spans="1:6" x14ac:dyDescent="0.15">
      <c r="A313" s="114"/>
      <c r="B313" s="93"/>
      <c r="C313" s="22" t="s">
        <v>2270</v>
      </c>
      <c r="D313" s="58" t="s">
        <v>2386</v>
      </c>
      <c r="E313" s="58"/>
      <c r="F313" s="18" t="s">
        <v>1998</v>
      </c>
    </row>
    <row r="314" spans="1:6" x14ac:dyDescent="0.15">
      <c r="A314" s="114"/>
      <c r="B314" s="93"/>
      <c r="C314" s="22" t="s">
        <v>1950</v>
      </c>
      <c r="D314" s="58" t="s">
        <v>2386</v>
      </c>
      <c r="E314" s="58"/>
      <c r="F314" s="18" t="s">
        <v>1998</v>
      </c>
    </row>
    <row r="315" spans="1:6" x14ac:dyDescent="0.15">
      <c r="A315" s="114"/>
      <c r="B315" s="93"/>
      <c r="C315" s="22" t="s">
        <v>484</v>
      </c>
      <c r="D315" s="58" t="s">
        <v>2386</v>
      </c>
      <c r="E315" s="58"/>
      <c r="F315" s="18" t="s">
        <v>1998</v>
      </c>
    </row>
    <row r="316" spans="1:6" x14ac:dyDescent="0.15">
      <c r="A316" s="114"/>
      <c r="B316" s="93"/>
      <c r="C316" s="22" t="s">
        <v>1994</v>
      </c>
      <c r="D316" s="58" t="s">
        <v>2386</v>
      </c>
      <c r="E316" s="58"/>
      <c r="F316" s="18" t="s">
        <v>1998</v>
      </c>
    </row>
    <row r="317" spans="1:6" x14ac:dyDescent="0.15">
      <c r="A317" s="114"/>
      <c r="B317" s="93"/>
      <c r="C317" s="22" t="s">
        <v>487</v>
      </c>
      <c r="D317" s="58" t="s">
        <v>2386</v>
      </c>
      <c r="E317" s="58"/>
      <c r="F317" s="18" t="s">
        <v>1998</v>
      </c>
    </row>
    <row r="318" spans="1:6" x14ac:dyDescent="0.15">
      <c r="A318" s="114"/>
      <c r="B318" s="93"/>
      <c r="C318" s="22" t="s">
        <v>488</v>
      </c>
      <c r="D318" s="58" t="s">
        <v>2386</v>
      </c>
      <c r="E318" s="58"/>
      <c r="F318" s="18" t="s">
        <v>1998</v>
      </c>
    </row>
    <row r="319" spans="1:6" x14ac:dyDescent="0.15">
      <c r="A319" s="114"/>
      <c r="B319" s="93"/>
      <c r="C319" s="22" t="s">
        <v>2041</v>
      </c>
      <c r="D319" s="58" t="s">
        <v>2386</v>
      </c>
      <c r="E319" s="58"/>
      <c r="F319" s="18" t="s">
        <v>1998</v>
      </c>
    </row>
    <row r="320" spans="1:6" x14ac:dyDescent="0.15">
      <c r="A320" s="114"/>
      <c r="B320" s="93"/>
      <c r="C320" s="22" t="s">
        <v>497</v>
      </c>
      <c r="D320" s="58" t="s">
        <v>2386</v>
      </c>
      <c r="E320" s="58"/>
      <c r="F320" s="18" t="s">
        <v>1998</v>
      </c>
    </row>
    <row r="321" spans="1:6" x14ac:dyDescent="0.15">
      <c r="A321" s="114"/>
      <c r="B321" s="93"/>
      <c r="C321" s="22" t="s">
        <v>498</v>
      </c>
      <c r="D321" s="58" t="s">
        <v>2386</v>
      </c>
      <c r="E321" s="58"/>
      <c r="F321" s="18" t="s">
        <v>1998</v>
      </c>
    </row>
    <row r="322" spans="1:6" x14ac:dyDescent="0.15">
      <c r="A322" s="114"/>
      <c r="B322" s="93"/>
      <c r="C322" s="22" t="s">
        <v>2034</v>
      </c>
      <c r="D322" s="58" t="s">
        <v>2386</v>
      </c>
      <c r="E322" s="58"/>
      <c r="F322" s="18" t="s">
        <v>1998</v>
      </c>
    </row>
    <row r="323" spans="1:6" x14ac:dyDescent="0.15">
      <c r="A323" s="114"/>
      <c r="B323" s="93"/>
      <c r="C323" s="22" t="s">
        <v>499</v>
      </c>
      <c r="D323" s="58" t="s">
        <v>2386</v>
      </c>
      <c r="E323" s="58"/>
      <c r="F323" s="18" t="s">
        <v>1998</v>
      </c>
    </row>
    <row r="324" spans="1:6" x14ac:dyDescent="0.15">
      <c r="A324" s="114"/>
      <c r="B324" s="93"/>
      <c r="C324" s="22" t="s">
        <v>500</v>
      </c>
      <c r="D324" s="58" t="s">
        <v>2386</v>
      </c>
      <c r="E324" s="58"/>
      <c r="F324" s="18" t="s">
        <v>1998</v>
      </c>
    </row>
    <row r="325" spans="1:6" x14ac:dyDescent="0.15">
      <c r="A325" s="114"/>
      <c r="B325" s="93"/>
      <c r="C325" s="22" t="s">
        <v>2029</v>
      </c>
      <c r="D325" s="58" t="s">
        <v>2386</v>
      </c>
      <c r="E325" s="58"/>
      <c r="F325" s="18" t="s">
        <v>1998</v>
      </c>
    </row>
    <row r="326" spans="1:6" x14ac:dyDescent="0.15">
      <c r="A326" s="114"/>
      <c r="B326" s="93"/>
      <c r="C326" s="22" t="s">
        <v>501</v>
      </c>
      <c r="D326" s="58" t="s">
        <v>2386</v>
      </c>
      <c r="E326" s="58"/>
      <c r="F326" s="18" t="s">
        <v>1998</v>
      </c>
    </row>
    <row r="327" spans="1:6" ht="33" x14ac:dyDescent="0.15">
      <c r="A327" s="114"/>
      <c r="B327" s="93"/>
      <c r="C327" s="22" t="s">
        <v>502</v>
      </c>
      <c r="D327" s="58" t="s">
        <v>2386</v>
      </c>
      <c r="E327" s="58"/>
      <c r="F327" s="18" t="s">
        <v>1998</v>
      </c>
    </row>
    <row r="328" spans="1:6" x14ac:dyDescent="0.15">
      <c r="A328" s="114"/>
      <c r="B328" s="93"/>
      <c r="C328" s="22" t="s">
        <v>2043</v>
      </c>
      <c r="D328" s="58" t="s">
        <v>2386</v>
      </c>
      <c r="E328" s="58"/>
      <c r="F328" s="18" t="s">
        <v>1998</v>
      </c>
    </row>
    <row r="329" spans="1:6" x14ac:dyDescent="0.15">
      <c r="A329" s="114"/>
      <c r="B329" s="93"/>
      <c r="C329" s="22" t="s">
        <v>506</v>
      </c>
      <c r="D329" s="58" t="s">
        <v>2386</v>
      </c>
      <c r="E329" s="58"/>
      <c r="F329" s="18" t="s">
        <v>1998</v>
      </c>
    </row>
    <row r="330" spans="1:6" ht="33" x14ac:dyDescent="0.15">
      <c r="A330" s="114"/>
      <c r="B330" s="93"/>
      <c r="C330" s="22" t="s">
        <v>507</v>
      </c>
      <c r="D330" s="58" t="s">
        <v>2386</v>
      </c>
      <c r="E330" s="58"/>
      <c r="F330" s="18" t="s">
        <v>1998</v>
      </c>
    </row>
    <row r="331" spans="1:6" x14ac:dyDescent="0.15">
      <c r="A331" s="114"/>
      <c r="B331" s="93"/>
      <c r="C331" s="22" t="s">
        <v>2046</v>
      </c>
      <c r="D331" s="58" t="s">
        <v>2386</v>
      </c>
      <c r="E331" s="58"/>
      <c r="F331" s="18" t="s">
        <v>1998</v>
      </c>
    </row>
    <row r="332" spans="1:6" x14ac:dyDescent="0.15">
      <c r="A332" s="114"/>
      <c r="B332" s="93"/>
      <c r="C332" s="22" t="s">
        <v>510</v>
      </c>
      <c r="D332" s="58" t="s">
        <v>2386</v>
      </c>
      <c r="E332" s="58"/>
      <c r="F332" s="18" t="s">
        <v>1998</v>
      </c>
    </row>
    <row r="333" spans="1:6" x14ac:dyDescent="0.15">
      <c r="A333" s="114"/>
      <c r="B333" s="93"/>
      <c r="C333" s="22" t="s">
        <v>434</v>
      </c>
      <c r="D333" s="58" t="s">
        <v>2386</v>
      </c>
      <c r="E333" s="58"/>
      <c r="F333" s="18" t="s">
        <v>1998</v>
      </c>
    </row>
    <row r="334" spans="1:6" x14ac:dyDescent="0.15">
      <c r="A334" s="114"/>
      <c r="B334" s="93"/>
      <c r="C334" s="22" t="s">
        <v>435</v>
      </c>
      <c r="D334" s="58" t="s">
        <v>2386</v>
      </c>
      <c r="E334" s="58"/>
      <c r="F334" s="18" t="s">
        <v>1998</v>
      </c>
    </row>
    <row r="335" spans="1:6" x14ac:dyDescent="0.15">
      <c r="A335" s="114"/>
      <c r="B335" s="93"/>
      <c r="C335" s="22" t="s">
        <v>511</v>
      </c>
      <c r="D335" s="58" t="s">
        <v>2386</v>
      </c>
      <c r="E335" s="58"/>
      <c r="F335" s="18" t="s">
        <v>1998</v>
      </c>
    </row>
    <row r="336" spans="1:6" x14ac:dyDescent="0.15">
      <c r="A336" s="114"/>
      <c r="B336" s="93"/>
      <c r="C336" s="22" t="s">
        <v>512</v>
      </c>
      <c r="D336" s="58" t="s">
        <v>2386</v>
      </c>
      <c r="E336" s="58"/>
      <c r="F336" s="18" t="s">
        <v>1998</v>
      </c>
    </row>
    <row r="337" spans="1:8" ht="33" x14ac:dyDescent="0.15">
      <c r="A337" s="114"/>
      <c r="B337" s="93"/>
      <c r="C337" s="22" t="s">
        <v>513</v>
      </c>
      <c r="D337" s="58" t="s">
        <v>2386</v>
      </c>
      <c r="E337" s="58"/>
      <c r="F337" s="18" t="s">
        <v>1998</v>
      </c>
      <c r="H337" s="27"/>
    </row>
    <row r="338" spans="1:8" x14ac:dyDescent="0.15">
      <c r="A338" s="114"/>
      <c r="B338" s="93"/>
      <c r="C338" s="22" t="s">
        <v>2035</v>
      </c>
      <c r="D338" s="58" t="s">
        <v>2386</v>
      </c>
      <c r="E338" s="58"/>
      <c r="F338" s="18" t="s">
        <v>1998</v>
      </c>
    </row>
    <row r="339" spans="1:8" x14ac:dyDescent="0.15">
      <c r="A339" s="114"/>
      <c r="B339" s="93"/>
      <c r="C339" s="22" t="s">
        <v>514</v>
      </c>
      <c r="D339" s="58" t="s">
        <v>2386</v>
      </c>
      <c r="E339" s="58"/>
      <c r="F339" s="18" t="s">
        <v>1998</v>
      </c>
    </row>
    <row r="340" spans="1:8" ht="33" x14ac:dyDescent="0.15">
      <c r="A340" s="114"/>
      <c r="B340" s="93"/>
      <c r="C340" s="22" t="s">
        <v>515</v>
      </c>
      <c r="D340" s="58" t="s">
        <v>2386</v>
      </c>
      <c r="E340" s="58"/>
      <c r="F340" s="18" t="s">
        <v>1998</v>
      </c>
    </row>
    <row r="341" spans="1:8" ht="33" x14ac:dyDescent="0.15">
      <c r="A341" s="114"/>
      <c r="B341" s="37"/>
      <c r="C341" s="22" t="s">
        <v>1216</v>
      </c>
      <c r="D341" s="58" t="s">
        <v>2386</v>
      </c>
      <c r="E341" s="58"/>
      <c r="F341" s="18" t="s">
        <v>1998</v>
      </c>
    </row>
    <row r="342" spans="1:8" ht="33" x14ac:dyDescent="0.15">
      <c r="A342" s="114"/>
      <c r="B342" s="38"/>
      <c r="C342" s="22" t="s">
        <v>1376</v>
      </c>
      <c r="D342" s="58" t="s">
        <v>2386</v>
      </c>
      <c r="E342" s="58"/>
      <c r="F342" s="18" t="s">
        <v>1998</v>
      </c>
    </row>
    <row r="343" spans="1:8" ht="33" x14ac:dyDescent="0.15">
      <c r="A343" s="114"/>
      <c r="B343" s="38"/>
      <c r="C343" s="22" t="s">
        <v>1217</v>
      </c>
      <c r="D343" s="58" t="s">
        <v>2386</v>
      </c>
      <c r="E343" s="58"/>
      <c r="F343" s="18" t="s">
        <v>1998</v>
      </c>
    </row>
    <row r="344" spans="1:8" ht="33" x14ac:dyDescent="0.15">
      <c r="A344" s="114"/>
      <c r="B344" s="38"/>
      <c r="C344" s="22" t="s">
        <v>1218</v>
      </c>
      <c r="D344" s="58" t="s">
        <v>2386</v>
      </c>
      <c r="E344" s="58"/>
      <c r="F344" s="18" t="s">
        <v>1998</v>
      </c>
    </row>
    <row r="345" spans="1:8" ht="33" x14ac:dyDescent="0.15">
      <c r="A345" s="114"/>
      <c r="B345" s="38"/>
      <c r="C345" s="22" t="s">
        <v>1219</v>
      </c>
      <c r="D345" s="58" t="s">
        <v>2386</v>
      </c>
      <c r="E345" s="58"/>
      <c r="F345" s="18" t="s">
        <v>1998</v>
      </c>
    </row>
    <row r="346" spans="1:8" ht="33" x14ac:dyDescent="0.15">
      <c r="A346" s="114"/>
      <c r="B346" s="38"/>
      <c r="C346" s="22" t="s">
        <v>1377</v>
      </c>
      <c r="D346" s="58" t="s">
        <v>2386</v>
      </c>
      <c r="E346" s="58"/>
      <c r="F346" s="18" t="s">
        <v>1998</v>
      </c>
    </row>
    <row r="347" spans="1:8" ht="33" x14ac:dyDescent="0.15">
      <c r="A347" s="114"/>
      <c r="B347" s="38"/>
      <c r="C347" s="22" t="s">
        <v>1220</v>
      </c>
      <c r="D347" s="58" t="s">
        <v>2386</v>
      </c>
      <c r="E347" s="58"/>
      <c r="F347" s="18" t="s">
        <v>1998</v>
      </c>
    </row>
    <row r="348" spans="1:8" ht="33" x14ac:dyDescent="0.15">
      <c r="A348" s="114"/>
      <c r="B348" s="38"/>
      <c r="C348" s="22" t="s">
        <v>1221</v>
      </c>
      <c r="D348" s="58" t="s">
        <v>2386</v>
      </c>
      <c r="E348" s="58"/>
      <c r="F348" s="18" t="s">
        <v>1998</v>
      </c>
    </row>
    <row r="349" spans="1:8" x14ac:dyDescent="0.15">
      <c r="A349" s="114"/>
      <c r="B349" s="38"/>
      <c r="C349" s="22" t="s">
        <v>456</v>
      </c>
      <c r="D349" s="58" t="s">
        <v>2386</v>
      </c>
      <c r="E349" s="58"/>
      <c r="F349" s="18" t="s">
        <v>1998</v>
      </c>
    </row>
    <row r="350" spans="1:8" x14ac:dyDescent="0.15">
      <c r="A350" s="114"/>
      <c r="B350" s="38"/>
      <c r="C350" s="22" t="s">
        <v>156</v>
      </c>
      <c r="D350" s="58" t="s">
        <v>2386</v>
      </c>
      <c r="E350" s="58"/>
      <c r="F350" s="18" t="s">
        <v>1998</v>
      </c>
    </row>
    <row r="351" spans="1:8" x14ac:dyDescent="0.15">
      <c r="A351" s="114"/>
      <c r="B351" s="38"/>
      <c r="C351" s="22" t="s">
        <v>398</v>
      </c>
      <c r="D351" s="58" t="s">
        <v>2386</v>
      </c>
      <c r="E351" s="58"/>
      <c r="F351" s="18" t="s">
        <v>1998</v>
      </c>
    </row>
    <row r="352" spans="1:8" x14ac:dyDescent="0.15">
      <c r="A352" s="114"/>
      <c r="B352" s="38"/>
      <c r="C352" s="22" t="s">
        <v>157</v>
      </c>
      <c r="D352" s="58" t="s">
        <v>2386</v>
      </c>
      <c r="E352" s="58"/>
      <c r="F352" s="18" t="s">
        <v>1998</v>
      </c>
    </row>
    <row r="353" spans="1:6" x14ac:dyDescent="0.15">
      <c r="A353" s="114"/>
      <c r="B353" s="38"/>
      <c r="C353" s="22" t="s">
        <v>457</v>
      </c>
      <c r="D353" s="58" t="s">
        <v>2386</v>
      </c>
      <c r="E353" s="58"/>
      <c r="F353" s="18" t="s">
        <v>1998</v>
      </c>
    </row>
    <row r="354" spans="1:6" x14ac:dyDescent="0.15">
      <c r="A354" s="114"/>
      <c r="B354" s="38"/>
      <c r="C354" s="22" t="s">
        <v>212</v>
      </c>
      <c r="D354" s="58" t="s">
        <v>2386</v>
      </c>
      <c r="E354" s="58"/>
      <c r="F354" s="18" t="s">
        <v>1998</v>
      </c>
    </row>
    <row r="355" spans="1:6" x14ac:dyDescent="0.15">
      <c r="A355" s="114"/>
      <c r="B355" s="38"/>
      <c r="C355" s="22" t="s">
        <v>399</v>
      </c>
      <c r="D355" s="58" t="s">
        <v>2386</v>
      </c>
      <c r="E355" s="58"/>
      <c r="F355" s="18" t="s">
        <v>1998</v>
      </c>
    </row>
    <row r="356" spans="1:6" x14ac:dyDescent="0.15">
      <c r="A356" s="114"/>
      <c r="B356" s="38"/>
      <c r="C356" s="22" t="s">
        <v>158</v>
      </c>
      <c r="D356" s="58" t="s">
        <v>2386</v>
      </c>
      <c r="E356" s="58"/>
      <c r="F356" s="18" t="s">
        <v>1998</v>
      </c>
    </row>
    <row r="357" spans="1:6" x14ac:dyDescent="0.15">
      <c r="A357" s="114"/>
      <c r="B357" s="38"/>
      <c r="C357" s="22" t="s">
        <v>1222</v>
      </c>
      <c r="D357" s="58" t="s">
        <v>2386</v>
      </c>
      <c r="E357" s="58"/>
      <c r="F357" s="18" t="s">
        <v>1998</v>
      </c>
    </row>
    <row r="358" spans="1:6" x14ac:dyDescent="0.15">
      <c r="A358" s="114"/>
      <c r="B358" s="38"/>
      <c r="C358" s="22" t="s">
        <v>1978</v>
      </c>
      <c r="D358" s="58" t="s">
        <v>2386</v>
      </c>
      <c r="E358" s="58"/>
      <c r="F358" s="18" t="s">
        <v>1998</v>
      </c>
    </row>
    <row r="359" spans="1:6" x14ac:dyDescent="0.15">
      <c r="A359" s="114"/>
      <c r="B359" s="38"/>
      <c r="C359" s="22" t="s">
        <v>1224</v>
      </c>
      <c r="D359" s="58" t="s">
        <v>2386</v>
      </c>
      <c r="E359" s="58"/>
      <c r="F359" s="18" t="s">
        <v>1998</v>
      </c>
    </row>
    <row r="360" spans="1:6" x14ac:dyDescent="0.15">
      <c r="A360" s="114"/>
      <c r="B360" s="38"/>
      <c r="C360" s="22" t="s">
        <v>1225</v>
      </c>
      <c r="D360" s="58" t="s">
        <v>2386</v>
      </c>
      <c r="E360" s="58"/>
      <c r="F360" s="18" t="s">
        <v>1998</v>
      </c>
    </row>
    <row r="361" spans="1:6" ht="33" x14ac:dyDescent="0.15">
      <c r="A361" s="114"/>
      <c r="B361" s="38"/>
      <c r="C361" s="22" t="s">
        <v>1226</v>
      </c>
      <c r="D361" s="58" t="s">
        <v>2386</v>
      </c>
      <c r="E361" s="58"/>
      <c r="F361" s="18" t="s">
        <v>1998</v>
      </c>
    </row>
    <row r="362" spans="1:6" x14ac:dyDescent="0.15">
      <c r="A362" s="114"/>
      <c r="B362" s="38"/>
      <c r="C362" s="22" t="s">
        <v>1979</v>
      </c>
      <c r="D362" s="58" t="s">
        <v>2386</v>
      </c>
      <c r="E362" s="58"/>
      <c r="F362" s="18" t="s">
        <v>1998</v>
      </c>
    </row>
    <row r="363" spans="1:6" ht="33" x14ac:dyDescent="0.15">
      <c r="A363" s="114"/>
      <c r="B363" s="38"/>
      <c r="C363" s="22" t="s">
        <v>1228</v>
      </c>
      <c r="D363" s="58" t="s">
        <v>2386</v>
      </c>
      <c r="E363" s="58"/>
      <c r="F363" s="18" t="s">
        <v>1998</v>
      </c>
    </row>
    <row r="364" spans="1:6" x14ac:dyDescent="0.15">
      <c r="A364" s="114"/>
      <c r="B364" s="38"/>
      <c r="C364" s="22" t="s">
        <v>1229</v>
      </c>
      <c r="D364" s="58" t="s">
        <v>2386</v>
      </c>
      <c r="E364" s="58"/>
      <c r="F364" s="18" t="s">
        <v>1998</v>
      </c>
    </row>
    <row r="365" spans="1:6" x14ac:dyDescent="0.15">
      <c r="A365" s="114"/>
      <c r="B365" s="38"/>
      <c r="C365" s="22" t="s">
        <v>456</v>
      </c>
      <c r="D365" s="58" t="s">
        <v>2386</v>
      </c>
      <c r="E365" s="58"/>
      <c r="F365" s="18" t="s">
        <v>1998</v>
      </c>
    </row>
    <row r="366" spans="1:6" x14ac:dyDescent="0.15">
      <c r="A366" s="114"/>
      <c r="B366" s="38"/>
      <c r="C366" s="22" t="s">
        <v>156</v>
      </c>
      <c r="D366" s="58" t="s">
        <v>2386</v>
      </c>
      <c r="E366" s="58"/>
      <c r="F366" s="18" t="s">
        <v>1998</v>
      </c>
    </row>
    <row r="367" spans="1:6" x14ac:dyDescent="0.15">
      <c r="A367" s="114"/>
      <c r="B367" s="38"/>
      <c r="C367" s="22" t="s">
        <v>398</v>
      </c>
      <c r="D367" s="58" t="s">
        <v>2386</v>
      </c>
      <c r="E367" s="58"/>
      <c r="F367" s="18" t="s">
        <v>1998</v>
      </c>
    </row>
    <row r="368" spans="1:6" x14ac:dyDescent="0.15">
      <c r="A368" s="114"/>
      <c r="B368" s="38"/>
      <c r="C368" s="22" t="s">
        <v>157</v>
      </c>
      <c r="D368" s="58" t="s">
        <v>2386</v>
      </c>
      <c r="E368" s="58"/>
      <c r="F368" s="18" t="s">
        <v>1998</v>
      </c>
    </row>
    <row r="369" spans="1:6" x14ac:dyDescent="0.15">
      <c r="A369" s="114"/>
      <c r="B369" s="38"/>
      <c r="C369" s="22" t="s">
        <v>457</v>
      </c>
      <c r="D369" s="58" t="s">
        <v>2386</v>
      </c>
      <c r="E369" s="58"/>
      <c r="F369" s="18" t="s">
        <v>1998</v>
      </c>
    </row>
    <row r="370" spans="1:6" x14ac:dyDescent="0.15">
      <c r="A370" s="114"/>
      <c r="B370" s="38"/>
      <c r="C370" s="22" t="s">
        <v>212</v>
      </c>
      <c r="D370" s="58" t="s">
        <v>2386</v>
      </c>
      <c r="E370" s="58"/>
      <c r="F370" s="18" t="s">
        <v>1998</v>
      </c>
    </row>
    <row r="371" spans="1:6" x14ac:dyDescent="0.15">
      <c r="A371" s="114"/>
      <c r="B371" s="38"/>
      <c r="C371" s="22" t="s">
        <v>399</v>
      </c>
      <c r="D371" s="58" t="s">
        <v>2386</v>
      </c>
      <c r="E371" s="58"/>
      <c r="F371" s="18" t="s">
        <v>1998</v>
      </c>
    </row>
    <row r="372" spans="1:6" x14ac:dyDescent="0.15">
      <c r="A372" s="114"/>
      <c r="B372" s="38"/>
      <c r="C372" s="22" t="s">
        <v>158</v>
      </c>
      <c r="D372" s="58" t="s">
        <v>2386</v>
      </c>
      <c r="E372" s="58"/>
      <c r="F372" s="18" t="s">
        <v>1998</v>
      </c>
    </row>
    <row r="373" spans="1:6" x14ac:dyDescent="0.15">
      <c r="A373" s="114"/>
      <c r="B373" s="38"/>
      <c r="C373" s="22" t="s">
        <v>1236</v>
      </c>
      <c r="D373" s="58" t="s">
        <v>2386</v>
      </c>
      <c r="E373" s="58"/>
      <c r="F373" s="18" t="s">
        <v>1998</v>
      </c>
    </row>
    <row r="374" spans="1:6" x14ac:dyDescent="0.15">
      <c r="A374" s="114"/>
      <c r="B374" s="38"/>
      <c r="C374" s="22" t="s">
        <v>1980</v>
      </c>
      <c r="D374" s="58" t="s">
        <v>2386</v>
      </c>
      <c r="E374" s="58"/>
      <c r="F374" s="18" t="s">
        <v>1998</v>
      </c>
    </row>
    <row r="375" spans="1:6" x14ac:dyDescent="0.15">
      <c r="A375" s="114"/>
      <c r="B375" s="38"/>
      <c r="C375" s="22" t="s">
        <v>1238</v>
      </c>
      <c r="D375" s="58" t="s">
        <v>2386</v>
      </c>
      <c r="E375" s="58"/>
      <c r="F375" s="18" t="s">
        <v>1998</v>
      </c>
    </row>
    <row r="376" spans="1:6" x14ac:dyDescent="0.15">
      <c r="A376" s="114"/>
      <c r="B376" s="38"/>
      <c r="C376" s="22" t="s">
        <v>1239</v>
      </c>
      <c r="D376" s="58" t="s">
        <v>2386</v>
      </c>
      <c r="E376" s="58"/>
      <c r="F376" s="18" t="s">
        <v>1998</v>
      </c>
    </row>
    <row r="377" spans="1:6" ht="33" x14ac:dyDescent="0.15">
      <c r="A377" s="114"/>
      <c r="B377" s="38"/>
      <c r="C377" s="22" t="s">
        <v>1240</v>
      </c>
      <c r="D377" s="58" t="s">
        <v>2386</v>
      </c>
      <c r="E377" s="58"/>
      <c r="F377" s="18" t="s">
        <v>1998</v>
      </c>
    </row>
    <row r="378" spans="1:6" x14ac:dyDescent="0.15">
      <c r="A378" s="114"/>
      <c r="B378" s="38"/>
      <c r="C378" s="22" t="s">
        <v>1981</v>
      </c>
      <c r="D378" s="58" t="s">
        <v>2386</v>
      </c>
      <c r="E378" s="58"/>
      <c r="F378" s="18" t="s">
        <v>1998</v>
      </c>
    </row>
    <row r="379" spans="1:6" ht="33" x14ac:dyDescent="0.15">
      <c r="A379" s="114"/>
      <c r="B379" s="38"/>
      <c r="C379" s="22" t="s">
        <v>1242</v>
      </c>
      <c r="D379" s="58" t="s">
        <v>2386</v>
      </c>
      <c r="E379" s="58"/>
      <c r="F379" s="18" t="s">
        <v>1998</v>
      </c>
    </row>
    <row r="380" spans="1:6" x14ac:dyDescent="0.15">
      <c r="A380" s="114"/>
      <c r="B380" s="38"/>
      <c r="C380" s="22" t="s">
        <v>1243</v>
      </c>
      <c r="D380" s="58" t="s">
        <v>2386</v>
      </c>
      <c r="E380" s="58"/>
      <c r="F380" s="18" t="s">
        <v>1998</v>
      </c>
    </row>
    <row r="381" spans="1:6" x14ac:dyDescent="0.15">
      <c r="A381" s="114"/>
      <c r="B381" s="38"/>
      <c r="C381" s="22" t="s">
        <v>456</v>
      </c>
      <c r="D381" s="58" t="s">
        <v>2386</v>
      </c>
      <c r="E381" s="58"/>
      <c r="F381" s="18" t="s">
        <v>1998</v>
      </c>
    </row>
    <row r="382" spans="1:6" x14ac:dyDescent="0.15">
      <c r="A382" s="114"/>
      <c r="B382" s="38"/>
      <c r="C382" s="22" t="s">
        <v>156</v>
      </c>
      <c r="D382" s="58" t="s">
        <v>2386</v>
      </c>
      <c r="E382" s="58"/>
      <c r="F382" s="18" t="s">
        <v>1998</v>
      </c>
    </row>
    <row r="383" spans="1:6" x14ac:dyDescent="0.15">
      <c r="A383" s="114"/>
      <c r="B383" s="38"/>
      <c r="C383" s="22" t="s">
        <v>398</v>
      </c>
      <c r="D383" s="58" t="s">
        <v>2386</v>
      </c>
      <c r="E383" s="58"/>
      <c r="F383" s="18" t="s">
        <v>1998</v>
      </c>
    </row>
    <row r="384" spans="1:6" x14ac:dyDescent="0.15">
      <c r="A384" s="114"/>
      <c r="B384" s="38"/>
      <c r="C384" s="22" t="s">
        <v>157</v>
      </c>
      <c r="D384" s="58" t="s">
        <v>2386</v>
      </c>
      <c r="E384" s="58"/>
      <c r="F384" s="18" t="s">
        <v>1998</v>
      </c>
    </row>
    <row r="385" spans="1:6" x14ac:dyDescent="0.15">
      <c r="A385" s="114"/>
      <c r="B385" s="38"/>
      <c r="C385" s="22" t="s">
        <v>457</v>
      </c>
      <c r="D385" s="58" t="s">
        <v>2386</v>
      </c>
      <c r="E385" s="58"/>
      <c r="F385" s="18" t="s">
        <v>1998</v>
      </c>
    </row>
    <row r="386" spans="1:6" x14ac:dyDescent="0.15">
      <c r="A386" s="114"/>
      <c r="B386" s="38"/>
      <c r="C386" s="22" t="s">
        <v>212</v>
      </c>
      <c r="D386" s="58" t="s">
        <v>2386</v>
      </c>
      <c r="E386" s="58"/>
      <c r="F386" s="18" t="s">
        <v>1998</v>
      </c>
    </row>
    <row r="387" spans="1:6" x14ac:dyDescent="0.15">
      <c r="A387" s="114"/>
      <c r="B387" s="38"/>
      <c r="C387" s="22" t="s">
        <v>399</v>
      </c>
      <c r="D387" s="58" t="s">
        <v>2386</v>
      </c>
      <c r="E387" s="58"/>
      <c r="F387" s="18" t="s">
        <v>1998</v>
      </c>
    </row>
    <row r="388" spans="1:6" x14ac:dyDescent="0.15">
      <c r="A388" s="114"/>
      <c r="B388" s="38"/>
      <c r="C388" s="22" t="s">
        <v>158</v>
      </c>
      <c r="D388" s="58" t="s">
        <v>2386</v>
      </c>
      <c r="E388" s="58"/>
      <c r="F388" s="18" t="s">
        <v>1998</v>
      </c>
    </row>
    <row r="389" spans="1:6" x14ac:dyDescent="0.15">
      <c r="A389" s="114"/>
      <c r="B389" s="38"/>
      <c r="C389" s="22" t="s">
        <v>1244</v>
      </c>
      <c r="D389" s="58" t="s">
        <v>2386</v>
      </c>
      <c r="E389" s="58"/>
      <c r="F389" s="18" t="s">
        <v>1998</v>
      </c>
    </row>
    <row r="390" spans="1:6" x14ac:dyDescent="0.15">
      <c r="A390" s="114"/>
      <c r="B390" s="38"/>
      <c r="C390" s="22" t="s">
        <v>1982</v>
      </c>
      <c r="D390" s="58" t="s">
        <v>2386</v>
      </c>
      <c r="E390" s="58"/>
      <c r="F390" s="18" t="s">
        <v>1998</v>
      </c>
    </row>
    <row r="391" spans="1:6" x14ac:dyDescent="0.15">
      <c r="A391" s="114"/>
      <c r="B391" s="38"/>
      <c r="C391" s="22" t="s">
        <v>1246</v>
      </c>
      <c r="D391" s="58" t="s">
        <v>2386</v>
      </c>
      <c r="E391" s="58"/>
      <c r="F391" s="18" t="s">
        <v>1998</v>
      </c>
    </row>
    <row r="392" spans="1:6" x14ac:dyDescent="0.15">
      <c r="A392" s="114"/>
      <c r="B392" s="38"/>
      <c r="C392" s="22" t="s">
        <v>1247</v>
      </c>
      <c r="D392" s="58" t="s">
        <v>2386</v>
      </c>
      <c r="E392" s="58"/>
      <c r="F392" s="18" t="s">
        <v>1998</v>
      </c>
    </row>
    <row r="393" spans="1:6" x14ac:dyDescent="0.15">
      <c r="A393" s="114"/>
      <c r="B393" s="38"/>
      <c r="C393" s="22" t="s">
        <v>1248</v>
      </c>
      <c r="D393" s="58" t="s">
        <v>2386</v>
      </c>
      <c r="E393" s="58"/>
      <c r="F393" s="18" t="s">
        <v>1998</v>
      </c>
    </row>
    <row r="394" spans="1:6" x14ac:dyDescent="0.15">
      <c r="A394" s="114"/>
      <c r="B394" s="38"/>
      <c r="C394" s="22" t="s">
        <v>1983</v>
      </c>
      <c r="D394" s="58" t="s">
        <v>2386</v>
      </c>
      <c r="E394" s="58"/>
      <c r="F394" s="18" t="s">
        <v>1998</v>
      </c>
    </row>
    <row r="395" spans="1:6" x14ac:dyDescent="0.15">
      <c r="A395" s="114"/>
      <c r="B395" s="38"/>
      <c r="C395" s="22" t="s">
        <v>1250</v>
      </c>
      <c r="D395" s="58" t="s">
        <v>2386</v>
      </c>
      <c r="E395" s="58"/>
      <c r="F395" s="18" t="s">
        <v>1998</v>
      </c>
    </row>
    <row r="396" spans="1:6" x14ac:dyDescent="0.15">
      <c r="A396" s="114"/>
      <c r="B396" s="38"/>
      <c r="C396" s="22" t="s">
        <v>1251</v>
      </c>
      <c r="D396" s="58" t="s">
        <v>2386</v>
      </c>
      <c r="E396" s="58"/>
      <c r="F396" s="18" t="s">
        <v>1998</v>
      </c>
    </row>
    <row r="397" spans="1:6" x14ac:dyDescent="0.15">
      <c r="A397" s="114"/>
      <c r="B397" s="38"/>
      <c r="C397" s="22" t="s">
        <v>456</v>
      </c>
      <c r="D397" s="58" t="s">
        <v>2386</v>
      </c>
      <c r="E397" s="58"/>
      <c r="F397" s="18" t="s">
        <v>1998</v>
      </c>
    </row>
    <row r="398" spans="1:6" x14ac:dyDescent="0.15">
      <c r="A398" s="114"/>
      <c r="B398" s="38"/>
      <c r="C398" s="22" t="s">
        <v>156</v>
      </c>
      <c r="D398" s="58" t="s">
        <v>2386</v>
      </c>
      <c r="E398" s="58"/>
      <c r="F398" s="18" t="s">
        <v>1998</v>
      </c>
    </row>
    <row r="399" spans="1:6" x14ac:dyDescent="0.15">
      <c r="A399" s="114"/>
      <c r="B399" s="38"/>
      <c r="C399" s="22" t="s">
        <v>398</v>
      </c>
      <c r="D399" s="58" t="s">
        <v>2386</v>
      </c>
      <c r="E399" s="58"/>
      <c r="F399" s="18" t="s">
        <v>1998</v>
      </c>
    </row>
    <row r="400" spans="1:6" x14ac:dyDescent="0.15">
      <c r="A400" s="114"/>
      <c r="B400" s="38"/>
      <c r="C400" s="22" t="s">
        <v>157</v>
      </c>
      <c r="D400" s="58" t="s">
        <v>2386</v>
      </c>
      <c r="E400" s="58"/>
      <c r="F400" s="18" t="s">
        <v>1998</v>
      </c>
    </row>
    <row r="401" spans="1:6" x14ac:dyDescent="0.15">
      <c r="A401" s="114"/>
      <c r="B401" s="38"/>
      <c r="C401" s="22" t="s">
        <v>457</v>
      </c>
      <c r="D401" s="58" t="s">
        <v>2386</v>
      </c>
      <c r="E401" s="58"/>
      <c r="F401" s="18" t="s">
        <v>1998</v>
      </c>
    </row>
    <row r="402" spans="1:6" x14ac:dyDescent="0.15">
      <c r="A402" s="114"/>
      <c r="B402" s="38"/>
      <c r="C402" s="22" t="s">
        <v>212</v>
      </c>
      <c r="D402" s="58" t="s">
        <v>2386</v>
      </c>
      <c r="E402" s="58"/>
      <c r="F402" s="18" t="s">
        <v>1998</v>
      </c>
    </row>
    <row r="403" spans="1:6" x14ac:dyDescent="0.15">
      <c r="A403" s="114"/>
      <c r="B403" s="38"/>
      <c r="C403" s="22" t="s">
        <v>399</v>
      </c>
      <c r="D403" s="58" t="s">
        <v>2386</v>
      </c>
      <c r="E403" s="58"/>
      <c r="F403" s="18" t="s">
        <v>1998</v>
      </c>
    </row>
    <row r="404" spans="1:6" x14ac:dyDescent="0.15">
      <c r="A404" s="114"/>
      <c r="B404" s="38"/>
      <c r="C404" s="22" t="s">
        <v>158</v>
      </c>
      <c r="D404" s="58" t="s">
        <v>2386</v>
      </c>
      <c r="E404" s="58"/>
      <c r="F404" s="18" t="s">
        <v>1998</v>
      </c>
    </row>
    <row r="405" spans="1:6" ht="62.25" customHeight="1" x14ac:dyDescent="0.15">
      <c r="A405" s="114"/>
      <c r="B405" s="38"/>
      <c r="C405" s="22" t="s">
        <v>921</v>
      </c>
      <c r="D405" s="58" t="s">
        <v>2386</v>
      </c>
      <c r="E405" s="58"/>
      <c r="F405" s="18" t="s">
        <v>1998</v>
      </c>
    </row>
    <row r="406" spans="1:6" ht="62.25" customHeight="1" x14ac:dyDescent="0.15">
      <c r="A406" s="114"/>
      <c r="B406" s="38"/>
      <c r="C406" s="22" t="s">
        <v>922</v>
      </c>
      <c r="D406" s="58" t="s">
        <v>2386</v>
      </c>
      <c r="E406" s="58"/>
      <c r="F406" s="18" t="s">
        <v>1998</v>
      </c>
    </row>
    <row r="407" spans="1:6" ht="62.25" customHeight="1" x14ac:dyDescent="0.15">
      <c r="A407" s="114"/>
      <c r="B407" s="38"/>
      <c r="C407" s="22" t="s">
        <v>923</v>
      </c>
      <c r="D407" s="58" t="s">
        <v>2386</v>
      </c>
      <c r="E407" s="58"/>
      <c r="F407" s="18" t="s">
        <v>1998</v>
      </c>
    </row>
    <row r="408" spans="1:6" ht="62.25" customHeight="1" x14ac:dyDescent="0.15">
      <c r="A408" s="114"/>
      <c r="B408" s="38"/>
      <c r="C408" s="22" t="s">
        <v>924</v>
      </c>
      <c r="D408" s="58" t="s">
        <v>2386</v>
      </c>
      <c r="E408" s="58"/>
      <c r="F408" s="18" t="s">
        <v>1998</v>
      </c>
    </row>
    <row r="409" spans="1:6" ht="62.25" customHeight="1" x14ac:dyDescent="0.15">
      <c r="A409" s="114"/>
      <c r="B409" s="38"/>
      <c r="C409" s="22" t="s">
        <v>925</v>
      </c>
      <c r="D409" s="58" t="s">
        <v>2386</v>
      </c>
      <c r="E409" s="58"/>
      <c r="F409" s="18" t="s">
        <v>1998</v>
      </c>
    </row>
    <row r="410" spans="1:6" ht="62.25" customHeight="1" x14ac:dyDescent="0.15">
      <c r="A410" s="114"/>
      <c r="B410" s="38"/>
      <c r="C410" s="22" t="s">
        <v>926</v>
      </c>
      <c r="D410" s="58" t="s">
        <v>2386</v>
      </c>
      <c r="E410" s="58"/>
      <c r="F410" s="18" t="s">
        <v>1998</v>
      </c>
    </row>
    <row r="411" spans="1:6" ht="62.25" customHeight="1" x14ac:dyDescent="0.15">
      <c r="A411" s="114"/>
      <c r="B411" s="38"/>
      <c r="C411" s="22" t="s">
        <v>927</v>
      </c>
      <c r="D411" s="58" t="s">
        <v>2386</v>
      </c>
      <c r="E411" s="58"/>
      <c r="F411" s="18" t="s">
        <v>1998</v>
      </c>
    </row>
    <row r="412" spans="1:6" ht="62.25" customHeight="1" x14ac:dyDescent="0.15">
      <c r="A412" s="114"/>
      <c r="B412" s="38"/>
      <c r="C412" s="22" t="s">
        <v>928</v>
      </c>
      <c r="D412" s="58" t="s">
        <v>2386</v>
      </c>
      <c r="E412" s="58"/>
      <c r="F412" s="18" t="s">
        <v>1998</v>
      </c>
    </row>
    <row r="413" spans="1:6" ht="62.25" customHeight="1" x14ac:dyDescent="0.15">
      <c r="A413" s="114"/>
      <c r="B413" s="38"/>
      <c r="C413" s="22" t="s">
        <v>929</v>
      </c>
      <c r="D413" s="58" t="s">
        <v>2386</v>
      </c>
      <c r="E413" s="58"/>
      <c r="F413" s="18" t="s">
        <v>1998</v>
      </c>
    </row>
    <row r="414" spans="1:6" ht="62.25" customHeight="1" x14ac:dyDescent="0.15">
      <c r="A414" s="114"/>
      <c r="B414" s="38"/>
      <c r="C414" s="22" t="s">
        <v>930</v>
      </c>
      <c r="D414" s="58" t="s">
        <v>2386</v>
      </c>
      <c r="E414" s="58"/>
      <c r="F414" s="18" t="s">
        <v>1998</v>
      </c>
    </row>
    <row r="415" spans="1:6" ht="62.25" customHeight="1" x14ac:dyDescent="0.15">
      <c r="A415" s="114"/>
      <c r="B415" s="38"/>
      <c r="C415" s="22" t="s">
        <v>931</v>
      </c>
      <c r="D415" s="58" t="s">
        <v>2386</v>
      </c>
      <c r="E415" s="58"/>
      <c r="F415" s="18" t="s">
        <v>1998</v>
      </c>
    </row>
    <row r="416" spans="1:6" ht="62.25" customHeight="1" x14ac:dyDescent="0.15">
      <c r="A416" s="114"/>
      <c r="B416" s="38"/>
      <c r="C416" s="22" t="s">
        <v>932</v>
      </c>
      <c r="D416" s="58" t="s">
        <v>2386</v>
      </c>
      <c r="E416" s="58"/>
      <c r="F416" s="18" t="s">
        <v>1998</v>
      </c>
    </row>
    <row r="417" spans="1:8" ht="62.25" customHeight="1" x14ac:dyDescent="0.15">
      <c r="A417" s="114"/>
      <c r="B417" s="38"/>
      <c r="C417" s="22" t="s">
        <v>933</v>
      </c>
      <c r="D417" s="58" t="s">
        <v>2386</v>
      </c>
      <c r="E417" s="58"/>
      <c r="F417" s="18" t="s">
        <v>1998</v>
      </c>
      <c r="H417" s="48"/>
    </row>
    <row r="418" spans="1:8" ht="62.25" customHeight="1" x14ac:dyDescent="0.15">
      <c r="A418" s="114"/>
      <c r="B418" s="38"/>
      <c r="C418" s="22" t="s">
        <v>934</v>
      </c>
      <c r="D418" s="58" t="s">
        <v>2386</v>
      </c>
      <c r="E418" s="58"/>
      <c r="F418" s="18" t="s">
        <v>1998</v>
      </c>
    </row>
    <row r="419" spans="1:8" ht="62.25" customHeight="1" x14ac:dyDescent="0.15">
      <c r="A419" s="114"/>
      <c r="B419" s="38"/>
      <c r="C419" s="22" t="s">
        <v>935</v>
      </c>
      <c r="D419" s="58" t="s">
        <v>2386</v>
      </c>
      <c r="E419" s="58"/>
      <c r="F419" s="18" t="s">
        <v>1998</v>
      </c>
      <c r="H419" s="48"/>
    </row>
    <row r="420" spans="1:8" ht="62.25" customHeight="1" x14ac:dyDescent="0.15">
      <c r="A420" s="114"/>
      <c r="B420" s="38"/>
      <c r="C420" s="22" t="s">
        <v>936</v>
      </c>
      <c r="D420" s="58" t="s">
        <v>2386</v>
      </c>
      <c r="E420" s="58"/>
      <c r="F420" s="18" t="s">
        <v>1998</v>
      </c>
    </row>
    <row r="421" spans="1:8" ht="62.25" customHeight="1" x14ac:dyDescent="0.15">
      <c r="A421" s="114"/>
      <c r="B421" s="38"/>
      <c r="C421" s="22" t="s">
        <v>937</v>
      </c>
      <c r="D421" s="58" t="s">
        <v>2386</v>
      </c>
      <c r="E421" s="58"/>
      <c r="F421" s="18" t="s">
        <v>1998</v>
      </c>
    </row>
    <row r="422" spans="1:8" ht="62.25" customHeight="1" x14ac:dyDescent="0.15">
      <c r="A422" s="114"/>
      <c r="B422" s="38"/>
      <c r="C422" s="22" t="s">
        <v>938</v>
      </c>
      <c r="D422" s="58" t="s">
        <v>2386</v>
      </c>
      <c r="E422" s="58"/>
      <c r="F422" s="18" t="s">
        <v>1998</v>
      </c>
    </row>
    <row r="423" spans="1:8" ht="62.25" customHeight="1" x14ac:dyDescent="0.15">
      <c r="A423" s="114"/>
      <c r="B423" s="38"/>
      <c r="C423" s="22" t="s">
        <v>939</v>
      </c>
      <c r="D423" s="58" t="s">
        <v>2386</v>
      </c>
      <c r="E423" s="58"/>
      <c r="F423" s="18" t="s">
        <v>1998</v>
      </c>
    </row>
    <row r="424" spans="1:8" ht="62.25" customHeight="1" x14ac:dyDescent="0.15">
      <c r="A424" s="114"/>
      <c r="B424" s="38"/>
      <c r="C424" s="22" t="s">
        <v>940</v>
      </c>
      <c r="D424" s="58" t="s">
        <v>2386</v>
      </c>
      <c r="E424" s="58"/>
      <c r="F424" s="18" t="s">
        <v>1998</v>
      </c>
    </row>
    <row r="425" spans="1:8" ht="62.25" customHeight="1" x14ac:dyDescent="0.15">
      <c r="A425" s="114"/>
      <c r="B425" s="38"/>
      <c r="C425" s="22" t="s">
        <v>941</v>
      </c>
      <c r="D425" s="58" t="s">
        <v>2386</v>
      </c>
      <c r="E425" s="58"/>
      <c r="F425" s="18" t="s">
        <v>1998</v>
      </c>
    </row>
    <row r="426" spans="1:8" ht="62.25" customHeight="1" x14ac:dyDescent="0.15">
      <c r="A426" s="114"/>
      <c r="B426" s="38"/>
      <c r="C426" s="22" t="s">
        <v>942</v>
      </c>
      <c r="D426" s="58" t="s">
        <v>2386</v>
      </c>
      <c r="E426" s="58"/>
      <c r="F426" s="18" t="s">
        <v>1998</v>
      </c>
    </row>
    <row r="427" spans="1:8" ht="62.25" customHeight="1" x14ac:dyDescent="0.15">
      <c r="A427" s="114"/>
      <c r="B427" s="38"/>
      <c r="C427" s="22" t="s">
        <v>943</v>
      </c>
      <c r="D427" s="58" t="s">
        <v>2386</v>
      </c>
      <c r="E427" s="58"/>
      <c r="F427" s="18" t="s">
        <v>1998</v>
      </c>
    </row>
    <row r="428" spans="1:8" ht="62.25" customHeight="1" x14ac:dyDescent="0.15">
      <c r="A428" s="114"/>
      <c r="B428" s="38"/>
      <c r="C428" s="22" t="s">
        <v>944</v>
      </c>
      <c r="D428" s="58" t="s">
        <v>2386</v>
      </c>
      <c r="E428" s="58"/>
      <c r="F428" s="18" t="s">
        <v>1998</v>
      </c>
    </row>
    <row r="429" spans="1:8" ht="62.25" customHeight="1" x14ac:dyDescent="0.15">
      <c r="A429" s="114"/>
      <c r="B429" s="38"/>
      <c r="C429" s="22" t="s">
        <v>945</v>
      </c>
      <c r="D429" s="58" t="s">
        <v>2386</v>
      </c>
      <c r="E429" s="58"/>
      <c r="F429" s="18" t="s">
        <v>1998</v>
      </c>
    </row>
    <row r="430" spans="1:8" ht="62.25" customHeight="1" x14ac:dyDescent="0.15">
      <c r="A430" s="114"/>
      <c r="B430" s="38"/>
      <c r="C430" s="22" t="s">
        <v>946</v>
      </c>
      <c r="D430" s="58" t="s">
        <v>2386</v>
      </c>
      <c r="E430" s="58"/>
      <c r="F430" s="18" t="s">
        <v>1998</v>
      </c>
    </row>
    <row r="431" spans="1:8" ht="62.25" customHeight="1" x14ac:dyDescent="0.15">
      <c r="A431" s="114"/>
      <c r="B431" s="38"/>
      <c r="C431" s="22" t="s">
        <v>947</v>
      </c>
      <c r="D431" s="58" t="s">
        <v>2386</v>
      </c>
      <c r="E431" s="58"/>
      <c r="F431" s="18" t="s">
        <v>1998</v>
      </c>
    </row>
    <row r="432" spans="1:8" ht="62.25" customHeight="1" x14ac:dyDescent="0.15">
      <c r="A432" s="114"/>
      <c r="B432" s="38"/>
      <c r="C432" s="22" t="s">
        <v>948</v>
      </c>
      <c r="D432" s="58" t="s">
        <v>2386</v>
      </c>
      <c r="E432" s="58"/>
      <c r="F432" s="18" t="s">
        <v>1998</v>
      </c>
    </row>
    <row r="433" spans="1:6" ht="62.25" customHeight="1" x14ac:dyDescent="0.15">
      <c r="A433" s="114"/>
      <c r="B433" s="38"/>
      <c r="C433" s="22" t="s">
        <v>949</v>
      </c>
      <c r="D433" s="58" t="s">
        <v>2386</v>
      </c>
      <c r="E433" s="58"/>
      <c r="F433" s="18" t="s">
        <v>1998</v>
      </c>
    </row>
    <row r="434" spans="1:6" ht="62.25" customHeight="1" x14ac:dyDescent="0.15">
      <c r="A434" s="114"/>
      <c r="B434" s="38"/>
      <c r="C434" s="22" t="s">
        <v>950</v>
      </c>
      <c r="D434" s="58" t="s">
        <v>2386</v>
      </c>
      <c r="E434" s="58"/>
      <c r="F434" s="18" t="s">
        <v>1998</v>
      </c>
    </row>
    <row r="435" spans="1:6" ht="62.25" customHeight="1" x14ac:dyDescent="0.15">
      <c r="A435" s="114"/>
      <c r="B435" s="38"/>
      <c r="C435" s="22" t="s">
        <v>951</v>
      </c>
      <c r="D435" s="58" t="s">
        <v>2386</v>
      </c>
      <c r="E435" s="58"/>
      <c r="F435" s="18" t="s">
        <v>1998</v>
      </c>
    </row>
    <row r="436" spans="1:6" ht="62.25" customHeight="1" x14ac:dyDescent="0.15">
      <c r="A436" s="114"/>
      <c r="B436" s="38"/>
      <c r="C436" s="22" t="s">
        <v>952</v>
      </c>
      <c r="D436" s="58" t="s">
        <v>2386</v>
      </c>
      <c r="E436" s="58"/>
      <c r="F436" s="18" t="s">
        <v>1998</v>
      </c>
    </row>
    <row r="437" spans="1:6" ht="62.25" customHeight="1" x14ac:dyDescent="0.15">
      <c r="A437" s="114"/>
      <c r="B437" s="38"/>
      <c r="C437" s="22" t="s">
        <v>953</v>
      </c>
      <c r="D437" s="58" t="s">
        <v>2386</v>
      </c>
      <c r="E437" s="58"/>
      <c r="F437" s="18" t="s">
        <v>1998</v>
      </c>
    </row>
    <row r="438" spans="1:6" ht="62.25" customHeight="1" x14ac:dyDescent="0.15">
      <c r="A438" s="114"/>
      <c r="B438" s="38"/>
      <c r="C438" s="22" t="s">
        <v>954</v>
      </c>
      <c r="D438" s="58" t="s">
        <v>2386</v>
      </c>
      <c r="E438" s="58"/>
      <c r="F438" s="18" t="s">
        <v>1998</v>
      </c>
    </row>
    <row r="439" spans="1:6" ht="62.25" customHeight="1" x14ac:dyDescent="0.15">
      <c r="A439" s="114"/>
      <c r="B439" s="38"/>
      <c r="C439" s="22" t="s">
        <v>955</v>
      </c>
      <c r="D439" s="58" t="s">
        <v>2386</v>
      </c>
      <c r="E439" s="58"/>
      <c r="F439" s="18" t="s">
        <v>1998</v>
      </c>
    </row>
    <row r="440" spans="1:6" ht="62.25" customHeight="1" x14ac:dyDescent="0.15">
      <c r="A440" s="114"/>
      <c r="B440" s="38"/>
      <c r="C440" s="22" t="s">
        <v>956</v>
      </c>
      <c r="D440" s="58" t="s">
        <v>2386</v>
      </c>
      <c r="E440" s="58"/>
      <c r="F440" s="18" t="s">
        <v>1998</v>
      </c>
    </row>
    <row r="441" spans="1:6" ht="62.25" customHeight="1" x14ac:dyDescent="0.15">
      <c r="A441" s="114"/>
      <c r="B441" s="38"/>
      <c r="C441" s="22" t="s">
        <v>1230</v>
      </c>
      <c r="D441" s="58" t="s">
        <v>2386</v>
      </c>
      <c r="E441" s="58"/>
      <c r="F441" s="18" t="s">
        <v>1998</v>
      </c>
    </row>
    <row r="442" spans="1:6" ht="62.25" customHeight="1" x14ac:dyDescent="0.15">
      <c r="A442" s="114"/>
      <c r="B442" s="38"/>
      <c r="C442" s="22" t="s">
        <v>1231</v>
      </c>
      <c r="D442" s="58" t="s">
        <v>2386</v>
      </c>
      <c r="E442" s="58"/>
      <c r="F442" s="18" t="s">
        <v>1998</v>
      </c>
    </row>
    <row r="443" spans="1:6" ht="62.25" customHeight="1" x14ac:dyDescent="0.15">
      <c r="A443" s="114"/>
      <c r="B443" s="38"/>
      <c r="C443" s="22" t="s">
        <v>1232</v>
      </c>
      <c r="D443" s="58" t="s">
        <v>2386</v>
      </c>
      <c r="E443" s="58"/>
      <c r="F443" s="18" t="s">
        <v>1998</v>
      </c>
    </row>
    <row r="444" spans="1:6" ht="62.25" customHeight="1" x14ac:dyDescent="0.15">
      <c r="A444" s="114"/>
      <c r="B444" s="38"/>
      <c r="C444" s="22" t="s">
        <v>1233</v>
      </c>
      <c r="D444" s="58" t="s">
        <v>2386</v>
      </c>
      <c r="E444" s="58"/>
      <c r="F444" s="18" t="s">
        <v>1998</v>
      </c>
    </row>
    <row r="445" spans="1:6" ht="62.25" customHeight="1" x14ac:dyDescent="0.15">
      <c r="A445" s="114"/>
      <c r="B445" s="38"/>
      <c r="C445" s="22" t="s">
        <v>1234</v>
      </c>
      <c r="D445" s="58" t="s">
        <v>2386</v>
      </c>
      <c r="E445" s="58"/>
      <c r="F445" s="18" t="s">
        <v>1998</v>
      </c>
    </row>
    <row r="446" spans="1:6" ht="62.25" customHeight="1" x14ac:dyDescent="0.15">
      <c r="A446" s="114"/>
      <c r="B446" s="38"/>
      <c r="C446" s="22" t="s">
        <v>1235</v>
      </c>
      <c r="D446" s="58" t="s">
        <v>2386</v>
      </c>
      <c r="E446" s="58"/>
      <c r="F446" s="18" t="s">
        <v>1998</v>
      </c>
    </row>
    <row r="447" spans="1:6" x14ac:dyDescent="0.15">
      <c r="A447" s="114"/>
      <c r="B447" s="38"/>
      <c r="C447" s="22" t="s">
        <v>217</v>
      </c>
      <c r="D447" s="58" t="s">
        <v>2386</v>
      </c>
      <c r="E447" s="58"/>
      <c r="F447" s="18" t="s">
        <v>1998</v>
      </c>
    </row>
    <row r="448" spans="1:6" x14ac:dyDescent="0.15">
      <c r="A448" s="114"/>
      <c r="B448" s="38"/>
      <c r="C448" s="22" t="s">
        <v>266</v>
      </c>
      <c r="D448" s="58" t="s">
        <v>2386</v>
      </c>
      <c r="E448" s="58"/>
      <c r="F448" s="18" t="s">
        <v>1998</v>
      </c>
    </row>
    <row r="449" spans="1:6" x14ac:dyDescent="0.15">
      <c r="A449" s="114"/>
      <c r="B449" s="38"/>
      <c r="C449" s="22" t="s">
        <v>268</v>
      </c>
      <c r="D449" s="58" t="s">
        <v>2386</v>
      </c>
      <c r="E449" s="58"/>
      <c r="F449" s="18" t="s">
        <v>1998</v>
      </c>
    </row>
    <row r="450" spans="1:6" x14ac:dyDescent="0.15">
      <c r="A450" s="114"/>
      <c r="B450" s="38"/>
      <c r="C450" s="22" t="s">
        <v>370</v>
      </c>
      <c r="D450" s="58" t="s">
        <v>2386</v>
      </c>
      <c r="E450" s="58"/>
      <c r="F450" s="18" t="s">
        <v>1998</v>
      </c>
    </row>
    <row r="451" spans="1:6" x14ac:dyDescent="0.15">
      <c r="A451" s="114"/>
      <c r="B451" s="38"/>
      <c r="C451" s="22" t="s">
        <v>379</v>
      </c>
      <c r="D451" s="58" t="s">
        <v>2386</v>
      </c>
      <c r="E451" s="58"/>
      <c r="F451" s="18" t="s">
        <v>1998</v>
      </c>
    </row>
    <row r="452" spans="1:6" x14ac:dyDescent="0.15">
      <c r="A452" s="114"/>
      <c r="B452" s="38"/>
      <c r="C452" s="22" t="s">
        <v>1012</v>
      </c>
      <c r="D452" s="58" t="s">
        <v>2386</v>
      </c>
      <c r="E452" s="58"/>
      <c r="F452" s="18" t="s">
        <v>1998</v>
      </c>
    </row>
    <row r="453" spans="1:6" ht="33" x14ac:dyDescent="0.15">
      <c r="A453" s="114"/>
      <c r="B453" s="38"/>
      <c r="C453" s="22" t="s">
        <v>2163</v>
      </c>
      <c r="D453" s="58" t="s">
        <v>2386</v>
      </c>
      <c r="E453" s="58"/>
      <c r="F453" s="18" t="s">
        <v>1998</v>
      </c>
    </row>
    <row r="454" spans="1:6" ht="33" x14ac:dyDescent="0.15">
      <c r="A454" s="114"/>
      <c r="B454" s="38"/>
      <c r="C454" s="22" t="s">
        <v>2164</v>
      </c>
      <c r="D454" s="58" t="s">
        <v>2386</v>
      </c>
      <c r="E454" s="58"/>
      <c r="F454" s="18" t="s">
        <v>1998</v>
      </c>
    </row>
    <row r="455" spans="1:6" ht="33" x14ac:dyDescent="0.15">
      <c r="A455" s="114"/>
      <c r="B455" s="38"/>
      <c r="C455" s="22" t="s">
        <v>2165</v>
      </c>
      <c r="D455" s="58" t="s">
        <v>2386</v>
      </c>
      <c r="E455" s="58"/>
      <c r="F455" s="18" t="s">
        <v>1998</v>
      </c>
    </row>
    <row r="456" spans="1:6" x14ac:dyDescent="0.15">
      <c r="A456" s="114"/>
      <c r="B456" s="38"/>
      <c r="C456" s="22" t="s">
        <v>2166</v>
      </c>
      <c r="D456" s="58" t="s">
        <v>2386</v>
      </c>
      <c r="E456" s="58"/>
      <c r="F456" s="18" t="s">
        <v>1998</v>
      </c>
    </row>
    <row r="457" spans="1:6" x14ac:dyDescent="0.15">
      <c r="A457" s="114"/>
      <c r="B457" s="38"/>
      <c r="C457" s="22" t="s">
        <v>269</v>
      </c>
      <c r="D457" s="58" t="s">
        <v>2386</v>
      </c>
      <c r="E457" s="58"/>
      <c r="F457" s="18" t="s">
        <v>1998</v>
      </c>
    </row>
    <row r="458" spans="1:6" x14ac:dyDescent="0.15">
      <c r="A458" s="114"/>
      <c r="B458" s="38"/>
      <c r="C458" s="22" t="s">
        <v>1420</v>
      </c>
      <c r="D458" s="58" t="s">
        <v>2386</v>
      </c>
      <c r="E458" s="58"/>
      <c r="F458" s="18" t="s">
        <v>1998</v>
      </c>
    </row>
    <row r="459" spans="1:6" ht="33" x14ac:dyDescent="0.15">
      <c r="A459" s="114"/>
      <c r="B459" s="38"/>
      <c r="C459" s="22" t="s">
        <v>2167</v>
      </c>
      <c r="D459" s="58" t="s">
        <v>2386</v>
      </c>
      <c r="E459" s="58"/>
      <c r="F459" s="18" t="s">
        <v>1998</v>
      </c>
    </row>
    <row r="460" spans="1:6" ht="33" x14ac:dyDescent="0.15">
      <c r="A460" s="114"/>
      <c r="B460" s="38"/>
      <c r="C460" s="22" t="s">
        <v>2168</v>
      </c>
      <c r="D460" s="58" t="s">
        <v>2386</v>
      </c>
      <c r="E460" s="58"/>
      <c r="F460" s="18" t="s">
        <v>1998</v>
      </c>
    </row>
    <row r="461" spans="1:6" ht="33" x14ac:dyDescent="0.15">
      <c r="A461" s="114"/>
      <c r="B461" s="38"/>
      <c r="C461" s="22" t="s">
        <v>2169</v>
      </c>
      <c r="D461" s="58" t="s">
        <v>2386</v>
      </c>
      <c r="E461" s="58"/>
      <c r="F461" s="18" t="s">
        <v>1998</v>
      </c>
    </row>
    <row r="462" spans="1:6" x14ac:dyDescent="0.15">
      <c r="A462" s="114"/>
      <c r="B462" s="38"/>
      <c r="C462" s="22" t="s">
        <v>2166</v>
      </c>
      <c r="D462" s="58" t="s">
        <v>2386</v>
      </c>
      <c r="E462" s="58"/>
      <c r="F462" s="18" t="s">
        <v>1998</v>
      </c>
    </row>
    <row r="463" spans="1:6" x14ac:dyDescent="0.15">
      <c r="A463" s="114"/>
      <c r="B463" s="38"/>
      <c r="C463" s="22" t="s">
        <v>269</v>
      </c>
      <c r="D463" s="58" t="s">
        <v>2386</v>
      </c>
      <c r="E463" s="58"/>
      <c r="F463" s="18" t="s">
        <v>1998</v>
      </c>
    </row>
    <row r="464" spans="1:6" x14ac:dyDescent="0.15">
      <c r="A464" s="114"/>
      <c r="B464" s="38"/>
      <c r="C464" s="22" t="s">
        <v>1420</v>
      </c>
      <c r="D464" s="58" t="s">
        <v>2386</v>
      </c>
      <c r="E464" s="58"/>
      <c r="F464" s="18" t="s">
        <v>1998</v>
      </c>
    </row>
    <row r="465" spans="1:6" ht="33" x14ac:dyDescent="0.15">
      <c r="A465" s="114"/>
      <c r="B465" s="38"/>
      <c r="C465" s="22" t="s">
        <v>2170</v>
      </c>
      <c r="D465" s="58" t="s">
        <v>2386</v>
      </c>
      <c r="E465" s="58"/>
      <c r="F465" s="18" t="s">
        <v>1998</v>
      </c>
    </row>
    <row r="466" spans="1:6" ht="33" x14ac:dyDescent="0.15">
      <c r="A466" s="114"/>
      <c r="B466" s="38"/>
      <c r="C466" s="22" t="s">
        <v>2171</v>
      </c>
      <c r="D466" s="58" t="s">
        <v>2386</v>
      </c>
      <c r="E466" s="58"/>
      <c r="F466" s="18" t="s">
        <v>1998</v>
      </c>
    </row>
    <row r="467" spans="1:6" ht="33" x14ac:dyDescent="0.15">
      <c r="A467" s="114"/>
      <c r="B467" s="38"/>
      <c r="C467" s="22" t="s">
        <v>2172</v>
      </c>
      <c r="D467" s="58" t="s">
        <v>2386</v>
      </c>
      <c r="E467" s="58"/>
      <c r="F467" s="18" t="s">
        <v>1998</v>
      </c>
    </row>
    <row r="468" spans="1:6" x14ac:dyDescent="0.15">
      <c r="A468" s="114"/>
      <c r="B468" s="38"/>
      <c r="C468" s="22" t="s">
        <v>2166</v>
      </c>
      <c r="D468" s="58" t="s">
        <v>2386</v>
      </c>
      <c r="E468" s="58"/>
      <c r="F468" s="18" t="s">
        <v>1998</v>
      </c>
    </row>
    <row r="469" spans="1:6" x14ac:dyDescent="0.15">
      <c r="A469" s="114"/>
      <c r="B469" s="38"/>
      <c r="C469" s="22" t="s">
        <v>269</v>
      </c>
      <c r="D469" s="58" t="s">
        <v>2386</v>
      </c>
      <c r="E469" s="58"/>
      <c r="F469" s="18" t="s">
        <v>1998</v>
      </c>
    </row>
    <row r="470" spans="1:6" x14ac:dyDescent="0.15">
      <c r="A470" s="114"/>
      <c r="B470" s="38"/>
      <c r="C470" s="22" t="s">
        <v>1420</v>
      </c>
      <c r="D470" s="58" t="s">
        <v>2386</v>
      </c>
      <c r="E470" s="58"/>
      <c r="F470" s="18" t="s">
        <v>1998</v>
      </c>
    </row>
    <row r="471" spans="1:6" x14ac:dyDescent="0.15">
      <c r="A471" s="114"/>
      <c r="B471" s="38"/>
      <c r="C471" s="22" t="s">
        <v>2173</v>
      </c>
      <c r="D471" s="58" t="s">
        <v>2386</v>
      </c>
      <c r="E471" s="58"/>
      <c r="F471" s="18" t="s">
        <v>1998</v>
      </c>
    </row>
    <row r="472" spans="1:6" x14ac:dyDescent="0.15">
      <c r="A472" s="114"/>
      <c r="B472" s="38"/>
      <c r="C472" s="22" t="s">
        <v>2174</v>
      </c>
      <c r="D472" s="58" t="s">
        <v>2386</v>
      </c>
      <c r="E472" s="58"/>
      <c r="F472" s="18" t="s">
        <v>1998</v>
      </c>
    </row>
    <row r="473" spans="1:6" x14ac:dyDescent="0.15">
      <c r="A473" s="114"/>
      <c r="B473" s="38"/>
      <c r="C473" s="22" t="s">
        <v>2175</v>
      </c>
      <c r="D473" s="58" t="s">
        <v>2386</v>
      </c>
      <c r="E473" s="58"/>
      <c r="F473" s="18" t="s">
        <v>1998</v>
      </c>
    </row>
    <row r="474" spans="1:6" x14ac:dyDescent="0.15">
      <c r="A474" s="114"/>
      <c r="B474" s="38"/>
      <c r="C474" s="22" t="s">
        <v>2166</v>
      </c>
      <c r="D474" s="58" t="s">
        <v>2386</v>
      </c>
      <c r="E474" s="58"/>
      <c r="F474" s="18" t="s">
        <v>1998</v>
      </c>
    </row>
    <row r="475" spans="1:6" x14ac:dyDescent="0.15">
      <c r="A475" s="114"/>
      <c r="B475" s="38"/>
      <c r="C475" s="22" t="s">
        <v>269</v>
      </c>
      <c r="D475" s="58" t="s">
        <v>2386</v>
      </c>
      <c r="E475" s="58"/>
      <c r="F475" s="18" t="s">
        <v>1998</v>
      </c>
    </row>
    <row r="476" spans="1:6" x14ac:dyDescent="0.15">
      <c r="A476" s="114"/>
      <c r="B476" s="38"/>
      <c r="C476" s="22" t="s">
        <v>1420</v>
      </c>
      <c r="D476" s="58" t="s">
        <v>2386</v>
      </c>
      <c r="E476" s="58"/>
      <c r="F476" s="18" t="s">
        <v>1998</v>
      </c>
    </row>
    <row r="477" spans="1:6" ht="54" customHeight="1" x14ac:dyDescent="0.15">
      <c r="A477" s="114"/>
      <c r="B477" s="38"/>
      <c r="C477" s="22" t="s">
        <v>2176</v>
      </c>
      <c r="D477" s="58" t="s">
        <v>2386</v>
      </c>
      <c r="E477" s="58"/>
      <c r="F477" s="18" t="s">
        <v>1998</v>
      </c>
    </row>
    <row r="478" spans="1:6" ht="54" customHeight="1" x14ac:dyDescent="0.15">
      <c r="A478" s="114"/>
      <c r="B478" s="38"/>
      <c r="C478" s="22" t="s">
        <v>2177</v>
      </c>
      <c r="D478" s="58" t="s">
        <v>2386</v>
      </c>
      <c r="E478" s="58"/>
      <c r="F478" s="18" t="s">
        <v>1998</v>
      </c>
    </row>
    <row r="479" spans="1:6" ht="54" customHeight="1" x14ac:dyDescent="0.15">
      <c r="A479" s="114"/>
      <c r="B479" s="38"/>
      <c r="C479" s="22" t="s">
        <v>2178</v>
      </c>
      <c r="D479" s="58" t="s">
        <v>2386</v>
      </c>
      <c r="E479" s="58"/>
      <c r="F479" s="18" t="s">
        <v>1998</v>
      </c>
    </row>
    <row r="480" spans="1:6" ht="54" customHeight="1" x14ac:dyDescent="0.15">
      <c r="A480" s="114"/>
      <c r="B480" s="38"/>
      <c r="C480" s="22" t="s">
        <v>2179</v>
      </c>
      <c r="D480" s="58" t="s">
        <v>2386</v>
      </c>
      <c r="E480" s="58"/>
      <c r="F480" s="18" t="s">
        <v>1998</v>
      </c>
    </row>
    <row r="481" spans="1:6" ht="54" customHeight="1" x14ac:dyDescent="0.15">
      <c r="A481" s="114"/>
      <c r="B481" s="38"/>
      <c r="C481" s="22" t="s">
        <v>2180</v>
      </c>
      <c r="D481" s="58" t="s">
        <v>2386</v>
      </c>
      <c r="E481" s="58"/>
      <c r="F481" s="18" t="s">
        <v>1998</v>
      </c>
    </row>
    <row r="482" spans="1:6" ht="54" customHeight="1" x14ac:dyDescent="0.15">
      <c r="A482" s="114"/>
      <c r="B482" s="38"/>
      <c r="C482" s="22" t="s">
        <v>2181</v>
      </c>
      <c r="D482" s="58" t="s">
        <v>2386</v>
      </c>
      <c r="E482" s="58"/>
      <c r="F482" s="18" t="s">
        <v>1998</v>
      </c>
    </row>
    <row r="483" spans="1:6" ht="54" customHeight="1" x14ac:dyDescent="0.15">
      <c r="A483" s="114"/>
      <c r="B483" s="38"/>
      <c r="C483" s="22" t="s">
        <v>2182</v>
      </c>
      <c r="D483" s="58" t="s">
        <v>2386</v>
      </c>
      <c r="E483" s="58"/>
      <c r="F483" s="18" t="s">
        <v>1998</v>
      </c>
    </row>
    <row r="484" spans="1:6" ht="54" customHeight="1" x14ac:dyDescent="0.15">
      <c r="A484" s="114"/>
      <c r="B484" s="38"/>
      <c r="C484" s="22" t="s">
        <v>2183</v>
      </c>
      <c r="D484" s="58" t="s">
        <v>2386</v>
      </c>
      <c r="E484" s="58"/>
      <c r="F484" s="18" t="s">
        <v>1998</v>
      </c>
    </row>
    <row r="485" spans="1:6" ht="54" customHeight="1" x14ac:dyDescent="0.15">
      <c r="A485" s="114"/>
      <c r="B485" s="38"/>
      <c r="C485" s="22" t="s">
        <v>2184</v>
      </c>
      <c r="D485" s="58" t="s">
        <v>2386</v>
      </c>
      <c r="E485" s="58"/>
      <c r="F485" s="18" t="s">
        <v>1998</v>
      </c>
    </row>
    <row r="486" spans="1:6" ht="54" customHeight="1" x14ac:dyDescent="0.15">
      <c r="A486" s="114"/>
      <c r="B486" s="38"/>
      <c r="C486" s="22" t="s">
        <v>2185</v>
      </c>
      <c r="D486" s="58" t="s">
        <v>2386</v>
      </c>
      <c r="E486" s="58"/>
      <c r="F486" s="18" t="s">
        <v>1998</v>
      </c>
    </row>
    <row r="487" spans="1:6" ht="54" customHeight="1" x14ac:dyDescent="0.15">
      <c r="A487" s="114"/>
      <c r="B487" s="38"/>
      <c r="C487" s="22" t="s">
        <v>2186</v>
      </c>
      <c r="D487" s="58" t="s">
        <v>2386</v>
      </c>
      <c r="E487" s="58"/>
      <c r="F487" s="18" t="s">
        <v>1998</v>
      </c>
    </row>
    <row r="488" spans="1:6" ht="54" customHeight="1" x14ac:dyDescent="0.15">
      <c r="A488" s="114"/>
      <c r="B488" s="38"/>
      <c r="C488" s="22" t="s">
        <v>2187</v>
      </c>
      <c r="D488" s="58" t="s">
        <v>2386</v>
      </c>
      <c r="E488" s="58"/>
      <c r="F488" s="18" t="s">
        <v>1998</v>
      </c>
    </row>
    <row r="489" spans="1:6" ht="54" customHeight="1" x14ac:dyDescent="0.15">
      <c r="A489" s="114"/>
      <c r="B489" s="38"/>
      <c r="C489" s="22" t="s">
        <v>2262</v>
      </c>
      <c r="D489" s="58" t="s">
        <v>2386</v>
      </c>
      <c r="E489" s="58"/>
      <c r="F489" s="18" t="s">
        <v>1998</v>
      </c>
    </row>
    <row r="490" spans="1:6" ht="54" customHeight="1" x14ac:dyDescent="0.15">
      <c r="A490" s="114"/>
      <c r="B490" s="38"/>
      <c r="C490" s="22" t="s">
        <v>2237</v>
      </c>
      <c r="D490" s="58" t="s">
        <v>2386</v>
      </c>
      <c r="E490" s="58"/>
      <c r="F490" s="18" t="s">
        <v>1998</v>
      </c>
    </row>
    <row r="491" spans="1:6" ht="54" customHeight="1" x14ac:dyDescent="0.15">
      <c r="A491" s="114"/>
      <c r="B491" s="38"/>
      <c r="C491" s="22" t="s">
        <v>2238</v>
      </c>
      <c r="D491" s="58" t="s">
        <v>2386</v>
      </c>
      <c r="E491" s="58"/>
      <c r="F491" s="18" t="s">
        <v>1998</v>
      </c>
    </row>
    <row r="492" spans="1:6" ht="54" customHeight="1" x14ac:dyDescent="0.15">
      <c r="A492" s="114"/>
      <c r="B492" s="38"/>
      <c r="C492" s="22" t="s">
        <v>2239</v>
      </c>
      <c r="D492" s="58" t="s">
        <v>2386</v>
      </c>
      <c r="E492" s="58"/>
      <c r="F492" s="18" t="s">
        <v>1998</v>
      </c>
    </row>
    <row r="493" spans="1:6" ht="54" customHeight="1" x14ac:dyDescent="0.15">
      <c r="A493" s="114"/>
      <c r="B493" s="38"/>
      <c r="C493" s="22" t="s">
        <v>1254</v>
      </c>
      <c r="D493" s="58" t="s">
        <v>2386</v>
      </c>
      <c r="E493" s="58"/>
      <c r="F493" s="18" t="s">
        <v>1998</v>
      </c>
    </row>
    <row r="494" spans="1:6" ht="54" customHeight="1" x14ac:dyDescent="0.15">
      <c r="A494" s="114"/>
      <c r="B494" s="38"/>
      <c r="C494" s="22" t="s">
        <v>1255</v>
      </c>
      <c r="D494" s="58" t="s">
        <v>2386</v>
      </c>
      <c r="E494" s="58"/>
      <c r="F494" s="18" t="s">
        <v>1998</v>
      </c>
    </row>
    <row r="495" spans="1:6" ht="54" customHeight="1" x14ac:dyDescent="0.15">
      <c r="A495" s="114"/>
      <c r="B495" s="38"/>
      <c r="C495" s="22" t="s">
        <v>1256</v>
      </c>
      <c r="D495" s="58" t="s">
        <v>2386</v>
      </c>
      <c r="E495" s="58"/>
      <c r="F495" s="18" t="s">
        <v>1998</v>
      </c>
    </row>
    <row r="496" spans="1:6" ht="54" customHeight="1" x14ac:dyDescent="0.15">
      <c r="A496" s="114"/>
      <c r="B496" s="38"/>
      <c r="C496" s="22" t="s">
        <v>1257</v>
      </c>
      <c r="D496" s="58" t="s">
        <v>2386</v>
      </c>
      <c r="E496" s="58"/>
      <c r="F496" s="18" t="s">
        <v>1998</v>
      </c>
    </row>
    <row r="497" spans="1:6" x14ac:dyDescent="0.15">
      <c r="A497" s="114"/>
      <c r="B497" s="38"/>
      <c r="C497" s="22" t="s">
        <v>217</v>
      </c>
      <c r="D497" s="58" t="s">
        <v>2386</v>
      </c>
      <c r="E497" s="58"/>
      <c r="F497" s="18" t="s">
        <v>1998</v>
      </c>
    </row>
    <row r="498" spans="1:6" x14ac:dyDescent="0.15">
      <c r="A498" s="114"/>
      <c r="B498" s="38"/>
      <c r="C498" s="22" t="s">
        <v>266</v>
      </c>
      <c r="D498" s="58" t="s">
        <v>2386</v>
      </c>
      <c r="E498" s="58"/>
      <c r="F498" s="18" t="s">
        <v>1998</v>
      </c>
    </row>
    <row r="499" spans="1:6" x14ac:dyDescent="0.15">
      <c r="A499" s="114"/>
      <c r="B499" s="38"/>
      <c r="C499" s="22" t="s">
        <v>268</v>
      </c>
      <c r="D499" s="58" t="s">
        <v>2386</v>
      </c>
      <c r="E499" s="58"/>
      <c r="F499" s="18" t="s">
        <v>1998</v>
      </c>
    </row>
    <row r="500" spans="1:6" x14ac:dyDescent="0.15">
      <c r="A500" s="114"/>
      <c r="B500" s="38"/>
      <c r="C500" s="22" t="s">
        <v>370</v>
      </c>
      <c r="D500" s="58" t="s">
        <v>2386</v>
      </c>
      <c r="E500" s="58"/>
      <c r="F500" s="18" t="s">
        <v>1998</v>
      </c>
    </row>
    <row r="501" spans="1:6" ht="33" x14ac:dyDescent="0.15">
      <c r="A501" s="114"/>
      <c r="B501" s="38"/>
      <c r="C501" s="22" t="s">
        <v>1258</v>
      </c>
      <c r="D501" s="58"/>
      <c r="E501" s="58" t="s">
        <v>2386</v>
      </c>
      <c r="F501" s="18" t="s">
        <v>1998</v>
      </c>
    </row>
    <row r="502" spans="1:6" ht="33" x14ac:dyDescent="0.15">
      <c r="A502" s="114"/>
      <c r="B502" s="38"/>
      <c r="C502" s="22" t="s">
        <v>1984</v>
      </c>
      <c r="D502" s="58"/>
      <c r="E502" s="58" t="s">
        <v>2386</v>
      </c>
      <c r="F502" s="18" t="s">
        <v>1998</v>
      </c>
    </row>
    <row r="503" spans="1:6" ht="33" x14ac:dyDescent="0.15">
      <c r="A503" s="114"/>
      <c r="B503" s="38"/>
      <c r="C503" s="22" t="s">
        <v>1260</v>
      </c>
      <c r="D503" s="58"/>
      <c r="E503" s="58" t="s">
        <v>2386</v>
      </c>
      <c r="F503" s="18" t="s">
        <v>1998</v>
      </c>
    </row>
    <row r="504" spans="1:6" ht="33" x14ac:dyDescent="0.15">
      <c r="A504" s="114"/>
      <c r="B504" s="38"/>
      <c r="C504" s="22" t="s">
        <v>1261</v>
      </c>
      <c r="D504" s="58"/>
      <c r="E504" s="58" t="s">
        <v>2386</v>
      </c>
      <c r="F504" s="18" t="s">
        <v>1998</v>
      </c>
    </row>
    <row r="505" spans="1:6" ht="33" x14ac:dyDescent="0.15">
      <c r="A505" s="114"/>
      <c r="B505" s="38"/>
      <c r="C505" s="22" t="s">
        <v>1262</v>
      </c>
      <c r="D505" s="58"/>
      <c r="E505" s="58" t="s">
        <v>2386</v>
      </c>
      <c r="F505" s="18" t="s">
        <v>1998</v>
      </c>
    </row>
    <row r="506" spans="1:6" ht="33" x14ac:dyDescent="0.15">
      <c r="A506" s="114"/>
      <c r="B506" s="38"/>
      <c r="C506" s="22" t="s">
        <v>1985</v>
      </c>
      <c r="D506" s="58"/>
      <c r="E506" s="58" t="s">
        <v>2386</v>
      </c>
      <c r="F506" s="18" t="s">
        <v>1998</v>
      </c>
    </row>
    <row r="507" spans="1:6" ht="33" x14ac:dyDescent="0.15">
      <c r="A507" s="114"/>
      <c r="B507" s="38"/>
      <c r="C507" s="22" t="s">
        <v>1264</v>
      </c>
      <c r="D507" s="58"/>
      <c r="E507" s="58" t="s">
        <v>2386</v>
      </c>
      <c r="F507" s="18" t="s">
        <v>1998</v>
      </c>
    </row>
    <row r="508" spans="1:6" ht="33" x14ac:dyDescent="0.15">
      <c r="A508" s="114"/>
      <c r="B508" s="38"/>
      <c r="C508" s="22" t="s">
        <v>1265</v>
      </c>
      <c r="D508" s="58"/>
      <c r="E508" s="58" t="s">
        <v>2386</v>
      </c>
      <c r="F508" s="18" t="s">
        <v>1998</v>
      </c>
    </row>
    <row r="509" spans="1:6" x14ac:dyDescent="0.15">
      <c r="A509" s="114"/>
      <c r="B509" s="38"/>
      <c r="C509" s="22" t="s">
        <v>456</v>
      </c>
      <c r="D509" s="58"/>
      <c r="E509" s="58" t="s">
        <v>2386</v>
      </c>
      <c r="F509" s="18" t="s">
        <v>1998</v>
      </c>
    </row>
    <row r="510" spans="1:6" x14ac:dyDescent="0.15">
      <c r="A510" s="114"/>
      <c r="B510" s="38"/>
      <c r="C510" s="22" t="s">
        <v>156</v>
      </c>
      <c r="D510" s="58"/>
      <c r="E510" s="58" t="s">
        <v>2386</v>
      </c>
      <c r="F510" s="18" t="s">
        <v>1998</v>
      </c>
    </row>
    <row r="511" spans="1:6" x14ac:dyDescent="0.15">
      <c r="A511" s="114"/>
      <c r="B511" s="38"/>
      <c r="C511" s="22" t="s">
        <v>398</v>
      </c>
      <c r="D511" s="58"/>
      <c r="E511" s="58" t="s">
        <v>2386</v>
      </c>
      <c r="F511" s="18" t="s">
        <v>1998</v>
      </c>
    </row>
    <row r="512" spans="1:6" x14ac:dyDescent="0.15">
      <c r="A512" s="114"/>
      <c r="B512" s="38"/>
      <c r="C512" s="22" t="s">
        <v>157</v>
      </c>
      <c r="D512" s="58"/>
      <c r="E512" s="58" t="s">
        <v>2386</v>
      </c>
      <c r="F512" s="18" t="s">
        <v>1998</v>
      </c>
    </row>
    <row r="513" spans="1:6" x14ac:dyDescent="0.15">
      <c r="A513" s="114"/>
      <c r="B513" s="38"/>
      <c r="C513" s="22" t="s">
        <v>457</v>
      </c>
      <c r="D513" s="58"/>
      <c r="E513" s="58" t="s">
        <v>2386</v>
      </c>
      <c r="F513" s="18" t="s">
        <v>1998</v>
      </c>
    </row>
    <row r="514" spans="1:6" x14ac:dyDescent="0.15">
      <c r="A514" s="114"/>
      <c r="B514" s="38"/>
      <c r="C514" s="22" t="s">
        <v>212</v>
      </c>
      <c r="D514" s="58"/>
      <c r="E514" s="58" t="s">
        <v>2386</v>
      </c>
      <c r="F514" s="18" t="s">
        <v>1998</v>
      </c>
    </row>
    <row r="515" spans="1:6" x14ac:dyDescent="0.15">
      <c r="A515" s="114"/>
      <c r="B515" s="38"/>
      <c r="C515" s="22" t="s">
        <v>399</v>
      </c>
      <c r="D515" s="58"/>
      <c r="E515" s="58" t="s">
        <v>2386</v>
      </c>
      <c r="F515" s="18" t="s">
        <v>1998</v>
      </c>
    </row>
    <row r="516" spans="1:6" x14ac:dyDescent="0.15">
      <c r="A516" s="114"/>
      <c r="B516" s="38"/>
      <c r="C516" s="22" t="s">
        <v>158</v>
      </c>
      <c r="D516" s="58"/>
      <c r="E516" s="58" t="s">
        <v>2386</v>
      </c>
      <c r="F516" s="18" t="s">
        <v>1998</v>
      </c>
    </row>
    <row r="517" spans="1:6" ht="33" x14ac:dyDescent="0.15">
      <c r="A517" s="114"/>
      <c r="B517" s="38"/>
      <c r="C517" s="22" t="s">
        <v>1266</v>
      </c>
      <c r="D517" s="58"/>
      <c r="E517" s="58" t="s">
        <v>2386</v>
      </c>
      <c r="F517" s="18" t="s">
        <v>1998</v>
      </c>
    </row>
    <row r="518" spans="1:6" ht="33" x14ac:dyDescent="0.15">
      <c r="A518" s="114"/>
      <c r="B518" s="38"/>
      <c r="C518" s="22" t="s">
        <v>1986</v>
      </c>
      <c r="D518" s="58"/>
      <c r="E518" s="58" t="s">
        <v>2386</v>
      </c>
      <c r="F518" s="18" t="s">
        <v>1998</v>
      </c>
    </row>
    <row r="519" spans="1:6" ht="33" x14ac:dyDescent="0.15">
      <c r="A519" s="114"/>
      <c r="B519" s="38"/>
      <c r="C519" s="22" t="s">
        <v>1268</v>
      </c>
      <c r="D519" s="58"/>
      <c r="E519" s="58" t="s">
        <v>2386</v>
      </c>
      <c r="F519" s="18" t="s">
        <v>1998</v>
      </c>
    </row>
    <row r="520" spans="1:6" ht="33" x14ac:dyDescent="0.15">
      <c r="A520" s="114"/>
      <c r="B520" s="38"/>
      <c r="C520" s="22" t="s">
        <v>1269</v>
      </c>
      <c r="D520" s="58"/>
      <c r="E520" s="58" t="s">
        <v>2386</v>
      </c>
      <c r="F520" s="18" t="s">
        <v>1998</v>
      </c>
    </row>
    <row r="521" spans="1:6" ht="33" x14ac:dyDescent="0.15">
      <c r="A521" s="114"/>
      <c r="B521" s="38"/>
      <c r="C521" s="22" t="s">
        <v>1270</v>
      </c>
      <c r="D521" s="58"/>
      <c r="E521" s="58" t="s">
        <v>2386</v>
      </c>
      <c r="F521" s="18" t="s">
        <v>1998</v>
      </c>
    </row>
    <row r="522" spans="1:6" ht="33" x14ac:dyDescent="0.15">
      <c r="A522" s="114"/>
      <c r="B522" s="38"/>
      <c r="C522" s="22" t="s">
        <v>1987</v>
      </c>
      <c r="D522" s="58"/>
      <c r="E522" s="58" t="s">
        <v>2386</v>
      </c>
      <c r="F522" s="18" t="s">
        <v>1998</v>
      </c>
    </row>
    <row r="523" spans="1:6" ht="33" x14ac:dyDescent="0.15">
      <c r="A523" s="114"/>
      <c r="B523" s="38"/>
      <c r="C523" s="22" t="s">
        <v>1272</v>
      </c>
      <c r="D523" s="58"/>
      <c r="E523" s="58" t="s">
        <v>2386</v>
      </c>
      <c r="F523" s="18" t="s">
        <v>1998</v>
      </c>
    </row>
    <row r="524" spans="1:6" ht="33" x14ac:dyDescent="0.15">
      <c r="A524" s="114"/>
      <c r="B524" s="38"/>
      <c r="C524" s="22" t="s">
        <v>1273</v>
      </c>
      <c r="D524" s="58"/>
      <c r="E524" s="58" t="s">
        <v>2386</v>
      </c>
      <c r="F524" s="18" t="s">
        <v>1998</v>
      </c>
    </row>
    <row r="525" spans="1:6" x14ac:dyDescent="0.15">
      <c r="A525" s="114"/>
      <c r="B525" s="38"/>
      <c r="C525" s="22" t="s">
        <v>456</v>
      </c>
      <c r="D525" s="58"/>
      <c r="E525" s="58" t="s">
        <v>2386</v>
      </c>
      <c r="F525" s="18" t="s">
        <v>1998</v>
      </c>
    </row>
    <row r="526" spans="1:6" x14ac:dyDescent="0.15">
      <c r="A526" s="114"/>
      <c r="B526" s="38"/>
      <c r="C526" s="22" t="s">
        <v>156</v>
      </c>
      <c r="D526" s="58"/>
      <c r="E526" s="58" t="s">
        <v>2386</v>
      </c>
      <c r="F526" s="18" t="s">
        <v>1998</v>
      </c>
    </row>
    <row r="527" spans="1:6" x14ac:dyDescent="0.15">
      <c r="A527" s="114"/>
      <c r="B527" s="38"/>
      <c r="C527" s="22" t="s">
        <v>398</v>
      </c>
      <c r="D527" s="58"/>
      <c r="E527" s="58" t="s">
        <v>2386</v>
      </c>
      <c r="F527" s="18" t="s">
        <v>1998</v>
      </c>
    </row>
    <row r="528" spans="1:6" x14ac:dyDescent="0.15">
      <c r="A528" s="114"/>
      <c r="B528" s="38"/>
      <c r="C528" s="22" t="s">
        <v>157</v>
      </c>
      <c r="D528" s="58"/>
      <c r="E528" s="58" t="s">
        <v>2386</v>
      </c>
      <c r="F528" s="18" t="s">
        <v>1998</v>
      </c>
    </row>
    <row r="529" spans="1:6" x14ac:dyDescent="0.15">
      <c r="A529" s="114"/>
      <c r="B529" s="38"/>
      <c r="C529" s="22" t="s">
        <v>457</v>
      </c>
      <c r="D529" s="58"/>
      <c r="E529" s="58" t="s">
        <v>2386</v>
      </c>
      <c r="F529" s="18" t="s">
        <v>1998</v>
      </c>
    </row>
    <row r="530" spans="1:6" x14ac:dyDescent="0.15">
      <c r="A530" s="114"/>
      <c r="B530" s="38"/>
      <c r="C530" s="22" t="s">
        <v>212</v>
      </c>
      <c r="D530" s="58"/>
      <c r="E530" s="58" t="s">
        <v>2386</v>
      </c>
      <c r="F530" s="18" t="s">
        <v>1998</v>
      </c>
    </row>
    <row r="531" spans="1:6" x14ac:dyDescent="0.15">
      <c r="A531" s="114"/>
      <c r="B531" s="38"/>
      <c r="C531" s="22" t="s">
        <v>399</v>
      </c>
      <c r="D531" s="58"/>
      <c r="E531" s="58" t="s">
        <v>2386</v>
      </c>
      <c r="F531" s="18" t="s">
        <v>1998</v>
      </c>
    </row>
    <row r="532" spans="1:6" x14ac:dyDescent="0.15">
      <c r="A532" s="114"/>
      <c r="B532" s="38"/>
      <c r="C532" s="22" t="s">
        <v>158</v>
      </c>
      <c r="D532" s="58"/>
      <c r="E532" s="58" t="s">
        <v>2386</v>
      </c>
      <c r="F532" s="18" t="s">
        <v>1998</v>
      </c>
    </row>
    <row r="533" spans="1:6" ht="33" x14ac:dyDescent="0.15">
      <c r="A533" s="114"/>
      <c r="B533" s="38"/>
      <c r="C533" s="22" t="s">
        <v>1274</v>
      </c>
      <c r="D533" s="58"/>
      <c r="E533" s="58" t="s">
        <v>2386</v>
      </c>
      <c r="F533" s="18" t="s">
        <v>1998</v>
      </c>
    </row>
    <row r="534" spans="1:6" ht="33" x14ac:dyDescent="0.15">
      <c r="A534" s="114"/>
      <c r="B534" s="38"/>
      <c r="C534" s="22" t="s">
        <v>1988</v>
      </c>
      <c r="D534" s="58"/>
      <c r="E534" s="58" t="s">
        <v>2386</v>
      </c>
      <c r="F534" s="18" t="s">
        <v>1998</v>
      </c>
    </row>
    <row r="535" spans="1:6" ht="33" x14ac:dyDescent="0.15">
      <c r="A535" s="114"/>
      <c r="B535" s="38"/>
      <c r="C535" s="22" t="s">
        <v>1276</v>
      </c>
      <c r="D535" s="58"/>
      <c r="E535" s="58" t="s">
        <v>2386</v>
      </c>
      <c r="F535" s="18" t="s">
        <v>1998</v>
      </c>
    </row>
    <row r="536" spans="1:6" ht="33" x14ac:dyDescent="0.15">
      <c r="A536" s="114"/>
      <c r="B536" s="38"/>
      <c r="C536" s="22" t="s">
        <v>1277</v>
      </c>
      <c r="D536" s="58"/>
      <c r="E536" s="58" t="s">
        <v>2386</v>
      </c>
      <c r="F536" s="18" t="s">
        <v>1998</v>
      </c>
    </row>
    <row r="537" spans="1:6" ht="33" x14ac:dyDescent="0.15">
      <c r="A537" s="114"/>
      <c r="B537" s="38"/>
      <c r="C537" s="22" t="s">
        <v>1278</v>
      </c>
      <c r="D537" s="58"/>
      <c r="E537" s="58" t="s">
        <v>2386</v>
      </c>
      <c r="F537" s="18" t="s">
        <v>1998</v>
      </c>
    </row>
    <row r="538" spans="1:6" ht="33" x14ac:dyDescent="0.15">
      <c r="A538" s="114"/>
      <c r="B538" s="38"/>
      <c r="C538" s="22" t="s">
        <v>1989</v>
      </c>
      <c r="D538" s="58"/>
      <c r="E538" s="58" t="s">
        <v>2386</v>
      </c>
      <c r="F538" s="18" t="s">
        <v>1998</v>
      </c>
    </row>
    <row r="539" spans="1:6" ht="33" x14ac:dyDescent="0.15">
      <c r="A539" s="114"/>
      <c r="B539" s="38"/>
      <c r="C539" s="22" t="s">
        <v>1280</v>
      </c>
      <c r="D539" s="58"/>
      <c r="E539" s="58" t="s">
        <v>2386</v>
      </c>
      <c r="F539" s="18" t="s">
        <v>1998</v>
      </c>
    </row>
    <row r="540" spans="1:6" ht="33" x14ac:dyDescent="0.15">
      <c r="A540" s="114"/>
      <c r="B540" s="38"/>
      <c r="C540" s="22" t="s">
        <v>1281</v>
      </c>
      <c r="D540" s="58"/>
      <c r="E540" s="58" t="s">
        <v>2386</v>
      </c>
      <c r="F540" s="18" t="s">
        <v>1998</v>
      </c>
    </row>
    <row r="541" spans="1:6" x14ac:dyDescent="0.15">
      <c r="A541" s="114"/>
      <c r="B541" s="38"/>
      <c r="C541" s="22" t="s">
        <v>456</v>
      </c>
      <c r="D541" s="58"/>
      <c r="E541" s="58" t="s">
        <v>2386</v>
      </c>
      <c r="F541" s="18" t="s">
        <v>1998</v>
      </c>
    </row>
    <row r="542" spans="1:6" x14ac:dyDescent="0.15">
      <c r="A542" s="114"/>
      <c r="B542" s="38"/>
      <c r="C542" s="22" t="s">
        <v>156</v>
      </c>
      <c r="D542" s="58"/>
      <c r="E542" s="58" t="s">
        <v>2386</v>
      </c>
      <c r="F542" s="18" t="s">
        <v>1998</v>
      </c>
    </row>
    <row r="543" spans="1:6" x14ac:dyDescent="0.15">
      <c r="A543" s="114"/>
      <c r="B543" s="38"/>
      <c r="C543" s="22" t="s">
        <v>398</v>
      </c>
      <c r="D543" s="58"/>
      <c r="E543" s="58" t="s">
        <v>2386</v>
      </c>
      <c r="F543" s="18" t="s">
        <v>1998</v>
      </c>
    </row>
    <row r="544" spans="1:6" x14ac:dyDescent="0.15">
      <c r="A544" s="114"/>
      <c r="B544" s="38"/>
      <c r="C544" s="22" t="s">
        <v>157</v>
      </c>
      <c r="D544" s="58"/>
      <c r="E544" s="58" t="s">
        <v>2386</v>
      </c>
      <c r="F544" s="18" t="s">
        <v>1998</v>
      </c>
    </row>
    <row r="545" spans="1:6" x14ac:dyDescent="0.15">
      <c r="A545" s="114"/>
      <c r="B545" s="38"/>
      <c r="C545" s="22" t="s">
        <v>457</v>
      </c>
      <c r="D545" s="58"/>
      <c r="E545" s="58" t="s">
        <v>2386</v>
      </c>
      <c r="F545" s="18" t="s">
        <v>1998</v>
      </c>
    </row>
    <row r="546" spans="1:6" x14ac:dyDescent="0.15">
      <c r="A546" s="114"/>
      <c r="B546" s="38"/>
      <c r="C546" s="22" t="s">
        <v>212</v>
      </c>
      <c r="D546" s="58"/>
      <c r="E546" s="58" t="s">
        <v>2386</v>
      </c>
      <c r="F546" s="18" t="s">
        <v>1998</v>
      </c>
    </row>
    <row r="547" spans="1:6" x14ac:dyDescent="0.15">
      <c r="A547" s="114"/>
      <c r="B547" s="38"/>
      <c r="C547" s="22" t="s">
        <v>399</v>
      </c>
      <c r="D547" s="58"/>
      <c r="E547" s="58" t="s">
        <v>2386</v>
      </c>
      <c r="F547" s="18" t="s">
        <v>1998</v>
      </c>
    </row>
    <row r="548" spans="1:6" x14ac:dyDescent="0.15">
      <c r="A548" s="114"/>
      <c r="B548" s="38"/>
      <c r="C548" s="22" t="s">
        <v>158</v>
      </c>
      <c r="D548" s="58"/>
      <c r="E548" s="58" t="s">
        <v>2386</v>
      </c>
      <c r="F548" s="18" t="s">
        <v>1998</v>
      </c>
    </row>
    <row r="549" spans="1:6" x14ac:dyDescent="0.15">
      <c r="A549" s="114"/>
      <c r="B549" s="38"/>
      <c r="C549" s="22" t="s">
        <v>1282</v>
      </c>
      <c r="D549" s="58"/>
      <c r="E549" s="58" t="s">
        <v>2386</v>
      </c>
      <c r="F549" s="18" t="s">
        <v>1998</v>
      </c>
    </row>
    <row r="550" spans="1:6" x14ac:dyDescent="0.15">
      <c r="A550" s="114"/>
      <c r="B550" s="38"/>
      <c r="C550" s="22" t="s">
        <v>1990</v>
      </c>
      <c r="D550" s="58"/>
      <c r="E550" s="58" t="s">
        <v>2386</v>
      </c>
      <c r="F550" s="18" t="s">
        <v>1998</v>
      </c>
    </row>
    <row r="551" spans="1:6" x14ac:dyDescent="0.15">
      <c r="A551" s="114"/>
      <c r="B551" s="38"/>
      <c r="C551" s="22" t="s">
        <v>1284</v>
      </c>
      <c r="D551" s="58"/>
      <c r="E551" s="58" t="s">
        <v>2386</v>
      </c>
      <c r="F551" s="18" t="s">
        <v>1998</v>
      </c>
    </row>
    <row r="552" spans="1:6" x14ac:dyDescent="0.15">
      <c r="A552" s="114"/>
      <c r="B552" s="38"/>
      <c r="C552" s="22" t="s">
        <v>1285</v>
      </c>
      <c r="D552" s="58"/>
      <c r="E552" s="58" t="s">
        <v>2386</v>
      </c>
      <c r="F552" s="18" t="s">
        <v>1998</v>
      </c>
    </row>
    <row r="553" spans="1:6" x14ac:dyDescent="0.15">
      <c r="A553" s="114"/>
      <c r="B553" s="38"/>
      <c r="C553" s="22" t="s">
        <v>1286</v>
      </c>
      <c r="D553" s="58"/>
      <c r="E553" s="58" t="s">
        <v>2386</v>
      </c>
      <c r="F553" s="18" t="s">
        <v>1998</v>
      </c>
    </row>
    <row r="554" spans="1:6" x14ac:dyDescent="0.15">
      <c r="A554" s="114"/>
      <c r="B554" s="38"/>
      <c r="C554" s="22" t="s">
        <v>1991</v>
      </c>
      <c r="D554" s="59"/>
      <c r="E554" s="58" t="s">
        <v>2386</v>
      </c>
      <c r="F554" s="18" t="s">
        <v>1998</v>
      </c>
    </row>
    <row r="555" spans="1:6" x14ac:dyDescent="0.15">
      <c r="A555" s="114"/>
      <c r="B555" s="38"/>
      <c r="C555" s="22" t="s">
        <v>1288</v>
      </c>
      <c r="D555" s="59"/>
      <c r="E555" s="58" t="s">
        <v>2386</v>
      </c>
      <c r="F555" s="18" t="s">
        <v>1998</v>
      </c>
    </row>
    <row r="556" spans="1:6" x14ac:dyDescent="0.15">
      <c r="A556" s="114"/>
      <c r="B556" s="38"/>
      <c r="C556" s="22" t="s">
        <v>1289</v>
      </c>
      <c r="D556" s="59"/>
      <c r="E556" s="58" t="s">
        <v>2386</v>
      </c>
      <c r="F556" s="18" t="s">
        <v>1998</v>
      </c>
    </row>
    <row r="557" spans="1:6" x14ac:dyDescent="0.15">
      <c r="A557" s="114"/>
      <c r="B557" s="38"/>
      <c r="C557" s="22" t="s">
        <v>456</v>
      </c>
      <c r="D557" s="59"/>
      <c r="E557" s="58" t="s">
        <v>2386</v>
      </c>
      <c r="F557" s="18" t="s">
        <v>1998</v>
      </c>
    </row>
    <row r="558" spans="1:6" x14ac:dyDescent="0.15">
      <c r="A558" s="114"/>
      <c r="B558" s="38"/>
      <c r="C558" s="22" t="s">
        <v>156</v>
      </c>
      <c r="D558" s="59"/>
      <c r="E558" s="58" t="s">
        <v>2386</v>
      </c>
      <c r="F558" s="18" t="s">
        <v>1998</v>
      </c>
    </row>
    <row r="559" spans="1:6" x14ac:dyDescent="0.15">
      <c r="A559" s="114"/>
      <c r="B559" s="38"/>
      <c r="C559" s="22" t="s">
        <v>398</v>
      </c>
      <c r="D559" s="59"/>
      <c r="E559" s="58" t="s">
        <v>2386</v>
      </c>
      <c r="F559" s="18" t="s">
        <v>1998</v>
      </c>
    </row>
    <row r="560" spans="1:6" x14ac:dyDescent="0.15">
      <c r="A560" s="114"/>
      <c r="B560" s="38"/>
      <c r="C560" s="22" t="s">
        <v>157</v>
      </c>
      <c r="D560" s="59"/>
      <c r="E560" s="58" t="s">
        <v>2386</v>
      </c>
      <c r="F560" s="18" t="s">
        <v>1998</v>
      </c>
    </row>
    <row r="561" spans="1:6" x14ac:dyDescent="0.15">
      <c r="A561" s="114"/>
      <c r="B561" s="38"/>
      <c r="C561" s="22" t="s">
        <v>457</v>
      </c>
      <c r="D561" s="59"/>
      <c r="E561" s="58" t="s">
        <v>2386</v>
      </c>
      <c r="F561" s="18" t="s">
        <v>1998</v>
      </c>
    </row>
    <row r="562" spans="1:6" x14ac:dyDescent="0.15">
      <c r="A562" s="114"/>
      <c r="B562" s="38"/>
      <c r="C562" s="22" t="s">
        <v>212</v>
      </c>
      <c r="D562" s="59"/>
      <c r="E562" s="58" t="s">
        <v>2386</v>
      </c>
      <c r="F562" s="18" t="s">
        <v>1998</v>
      </c>
    </row>
    <row r="563" spans="1:6" x14ac:dyDescent="0.15">
      <c r="A563" s="114"/>
      <c r="B563" s="38"/>
      <c r="C563" s="22" t="s">
        <v>399</v>
      </c>
      <c r="D563" s="59"/>
      <c r="E563" s="58" t="s">
        <v>2386</v>
      </c>
      <c r="F563" s="18" t="s">
        <v>1998</v>
      </c>
    </row>
    <row r="564" spans="1:6" x14ac:dyDescent="0.15">
      <c r="A564" s="114"/>
      <c r="B564" s="38"/>
      <c r="C564" s="22" t="s">
        <v>158</v>
      </c>
      <c r="D564" s="59"/>
      <c r="E564" s="58" t="s">
        <v>2386</v>
      </c>
      <c r="F564" s="18" t="s">
        <v>1998</v>
      </c>
    </row>
    <row r="565" spans="1:6" x14ac:dyDescent="0.15">
      <c r="A565" s="114"/>
      <c r="B565" s="38"/>
      <c r="C565" s="22" t="s">
        <v>1290</v>
      </c>
      <c r="D565" s="59"/>
      <c r="E565" s="58" t="s">
        <v>2386</v>
      </c>
      <c r="F565" s="18" t="s">
        <v>1998</v>
      </c>
    </row>
    <row r="566" spans="1:6" x14ac:dyDescent="0.15">
      <c r="A566" s="114"/>
      <c r="B566" s="38"/>
      <c r="C566" s="22" t="s">
        <v>1992</v>
      </c>
      <c r="D566" s="59"/>
      <c r="E566" s="58" t="s">
        <v>2386</v>
      </c>
      <c r="F566" s="18" t="s">
        <v>1998</v>
      </c>
    </row>
    <row r="567" spans="1:6" x14ac:dyDescent="0.15">
      <c r="A567" s="114"/>
      <c r="B567" s="38"/>
      <c r="C567" s="22" t="s">
        <v>1292</v>
      </c>
      <c r="D567" s="59"/>
      <c r="E567" s="58" t="s">
        <v>2386</v>
      </c>
      <c r="F567" s="18" t="s">
        <v>1998</v>
      </c>
    </row>
    <row r="568" spans="1:6" x14ac:dyDescent="0.15">
      <c r="A568" s="114"/>
      <c r="B568" s="38"/>
      <c r="C568" s="22" t="s">
        <v>1293</v>
      </c>
      <c r="D568" s="59"/>
      <c r="E568" s="58" t="s">
        <v>2386</v>
      </c>
      <c r="F568" s="18" t="s">
        <v>1998</v>
      </c>
    </row>
    <row r="569" spans="1:6" x14ac:dyDescent="0.15">
      <c r="A569" s="114"/>
      <c r="B569" s="38"/>
      <c r="C569" s="22" t="s">
        <v>1294</v>
      </c>
      <c r="D569" s="59"/>
      <c r="E569" s="58" t="s">
        <v>2386</v>
      </c>
      <c r="F569" s="18" t="s">
        <v>1998</v>
      </c>
    </row>
    <row r="570" spans="1:6" x14ac:dyDescent="0.15">
      <c r="A570" s="114"/>
      <c r="B570" s="38"/>
      <c r="C570" s="22" t="s">
        <v>1993</v>
      </c>
      <c r="D570" s="59"/>
      <c r="E570" s="58" t="s">
        <v>2386</v>
      </c>
      <c r="F570" s="18" t="s">
        <v>1998</v>
      </c>
    </row>
    <row r="571" spans="1:6" x14ac:dyDescent="0.15">
      <c r="A571" s="114"/>
      <c r="B571" s="38"/>
      <c r="C571" s="22" t="s">
        <v>1296</v>
      </c>
      <c r="D571" s="59"/>
      <c r="E571" s="58" t="s">
        <v>2386</v>
      </c>
      <c r="F571" s="18" t="s">
        <v>1998</v>
      </c>
    </row>
    <row r="572" spans="1:6" x14ac:dyDescent="0.15">
      <c r="A572" s="114"/>
      <c r="B572" s="38"/>
      <c r="C572" s="22" t="s">
        <v>1297</v>
      </c>
      <c r="D572" s="59"/>
      <c r="E572" s="58" t="s">
        <v>2386</v>
      </c>
      <c r="F572" s="18" t="s">
        <v>1998</v>
      </c>
    </row>
    <row r="573" spans="1:6" x14ac:dyDescent="0.15">
      <c r="A573" s="114"/>
      <c r="B573" s="38"/>
      <c r="C573" s="22" t="s">
        <v>456</v>
      </c>
      <c r="D573" s="59"/>
      <c r="E573" s="58" t="s">
        <v>2386</v>
      </c>
      <c r="F573" s="18" t="s">
        <v>1998</v>
      </c>
    </row>
    <row r="574" spans="1:6" x14ac:dyDescent="0.15">
      <c r="A574" s="114"/>
      <c r="B574" s="38"/>
      <c r="C574" s="22" t="s">
        <v>156</v>
      </c>
      <c r="D574" s="59"/>
      <c r="E574" s="58" t="s">
        <v>2386</v>
      </c>
      <c r="F574" s="18" t="s">
        <v>1998</v>
      </c>
    </row>
    <row r="575" spans="1:6" x14ac:dyDescent="0.15">
      <c r="A575" s="114"/>
      <c r="B575" s="38"/>
      <c r="C575" s="22" t="s">
        <v>398</v>
      </c>
      <c r="D575" s="59"/>
      <c r="E575" s="58" t="s">
        <v>2386</v>
      </c>
      <c r="F575" s="18" t="s">
        <v>1998</v>
      </c>
    </row>
    <row r="576" spans="1:6" x14ac:dyDescent="0.15">
      <c r="A576" s="114"/>
      <c r="B576" s="38"/>
      <c r="C576" s="22" t="s">
        <v>157</v>
      </c>
      <c r="D576" s="59"/>
      <c r="E576" s="58" t="s">
        <v>2386</v>
      </c>
      <c r="F576" s="18" t="s">
        <v>1998</v>
      </c>
    </row>
    <row r="577" spans="1:6" x14ac:dyDescent="0.15">
      <c r="A577" s="114"/>
      <c r="B577" s="38"/>
      <c r="C577" s="22" t="s">
        <v>457</v>
      </c>
      <c r="D577" s="59"/>
      <c r="E577" s="58" t="s">
        <v>2386</v>
      </c>
      <c r="F577" s="18" t="s">
        <v>1998</v>
      </c>
    </row>
    <row r="578" spans="1:6" x14ac:dyDescent="0.15">
      <c r="A578" s="114"/>
      <c r="B578" s="38"/>
      <c r="C578" s="22" t="s">
        <v>212</v>
      </c>
      <c r="D578" s="59"/>
      <c r="E578" s="58" t="s">
        <v>2386</v>
      </c>
      <c r="F578" s="18" t="s">
        <v>1998</v>
      </c>
    </row>
    <row r="579" spans="1:6" x14ac:dyDescent="0.15">
      <c r="A579" s="114"/>
      <c r="B579" s="38"/>
      <c r="C579" s="22" t="s">
        <v>399</v>
      </c>
      <c r="D579" s="59"/>
      <c r="E579" s="58" t="s">
        <v>2386</v>
      </c>
      <c r="F579" s="18" t="s">
        <v>1998</v>
      </c>
    </row>
    <row r="580" spans="1:6" x14ac:dyDescent="0.15">
      <c r="A580" s="114"/>
      <c r="B580" s="38"/>
      <c r="C580" s="22" t="s">
        <v>158</v>
      </c>
      <c r="D580" s="59"/>
      <c r="E580" s="58" t="s">
        <v>2386</v>
      </c>
      <c r="F580" s="18" t="s">
        <v>1998</v>
      </c>
    </row>
    <row r="581" spans="1:6" ht="48" customHeight="1" x14ac:dyDescent="0.15">
      <c r="A581" s="114"/>
      <c r="B581" s="38"/>
      <c r="C581" s="22" t="s">
        <v>1867</v>
      </c>
      <c r="D581" s="59"/>
      <c r="E581" s="58" t="s">
        <v>2386</v>
      </c>
      <c r="F581" s="18" t="s">
        <v>1997</v>
      </c>
    </row>
    <row r="582" spans="1:6" ht="48" customHeight="1" x14ac:dyDescent="0.15">
      <c r="A582" s="114"/>
      <c r="B582" s="38"/>
      <c r="C582" s="22" t="s">
        <v>1796</v>
      </c>
      <c r="D582" s="59"/>
      <c r="E582" s="58" t="s">
        <v>2386</v>
      </c>
      <c r="F582" s="18" t="s">
        <v>1997</v>
      </c>
    </row>
    <row r="583" spans="1:6" ht="48" customHeight="1" x14ac:dyDescent="0.15">
      <c r="A583" s="114"/>
      <c r="B583" s="38"/>
      <c r="C583" s="22" t="s">
        <v>1797</v>
      </c>
      <c r="D583" s="59"/>
      <c r="E583" s="58" t="s">
        <v>2386</v>
      </c>
      <c r="F583" s="18" t="s">
        <v>1997</v>
      </c>
    </row>
    <row r="584" spans="1:6" ht="48" customHeight="1" x14ac:dyDescent="0.15">
      <c r="A584" s="114"/>
      <c r="B584" s="38"/>
      <c r="C584" s="22" t="s">
        <v>1798</v>
      </c>
      <c r="D584" s="59"/>
      <c r="E584" s="58" t="s">
        <v>2386</v>
      </c>
      <c r="F584" s="18" t="s">
        <v>1997</v>
      </c>
    </row>
    <row r="585" spans="1:6" ht="48" customHeight="1" x14ac:dyDescent="0.15">
      <c r="A585" s="114"/>
      <c r="B585" s="38"/>
      <c r="C585" s="22" t="s">
        <v>1799</v>
      </c>
      <c r="D585" s="59"/>
      <c r="E585" s="58" t="s">
        <v>2386</v>
      </c>
      <c r="F585" s="18" t="s">
        <v>1997</v>
      </c>
    </row>
    <row r="586" spans="1:6" ht="48" customHeight="1" x14ac:dyDescent="0.15">
      <c r="A586" s="114"/>
      <c r="B586" s="38"/>
      <c r="C586" s="22" t="s">
        <v>1800</v>
      </c>
      <c r="D586" s="59"/>
      <c r="E586" s="58" t="s">
        <v>2386</v>
      </c>
      <c r="F586" s="18" t="s">
        <v>1997</v>
      </c>
    </row>
    <row r="587" spans="1:6" ht="48" customHeight="1" x14ac:dyDescent="0.15">
      <c r="A587" s="114"/>
      <c r="B587" s="38"/>
      <c r="C587" s="22" t="s">
        <v>1801</v>
      </c>
      <c r="D587" s="59"/>
      <c r="E587" s="58" t="s">
        <v>2386</v>
      </c>
      <c r="F587" s="18" t="s">
        <v>1997</v>
      </c>
    </row>
    <row r="588" spans="1:6" ht="48" customHeight="1" x14ac:dyDescent="0.15">
      <c r="A588" s="114"/>
      <c r="B588" s="38"/>
      <c r="C588" s="22" t="s">
        <v>1802</v>
      </c>
      <c r="D588" s="59"/>
      <c r="E588" s="58" t="s">
        <v>2386</v>
      </c>
      <c r="F588" s="18" t="s">
        <v>1997</v>
      </c>
    </row>
    <row r="589" spans="1:6" ht="48" customHeight="1" x14ac:dyDescent="0.15">
      <c r="A589" s="114"/>
      <c r="B589" s="38"/>
      <c r="C589" s="22" t="s">
        <v>1803</v>
      </c>
      <c r="D589" s="59"/>
      <c r="E589" s="58" t="s">
        <v>2386</v>
      </c>
      <c r="F589" s="18" t="s">
        <v>1997</v>
      </c>
    </row>
    <row r="590" spans="1:6" ht="48" customHeight="1" x14ac:dyDescent="0.15">
      <c r="A590" s="114"/>
      <c r="B590" s="38"/>
      <c r="C590" s="22" t="s">
        <v>1804</v>
      </c>
      <c r="D590" s="59"/>
      <c r="E590" s="58" t="s">
        <v>2386</v>
      </c>
      <c r="F590" s="18" t="s">
        <v>1997</v>
      </c>
    </row>
    <row r="591" spans="1:6" ht="48" customHeight="1" x14ac:dyDescent="0.15">
      <c r="A591" s="114"/>
      <c r="B591" s="38"/>
      <c r="C591" s="22" t="s">
        <v>1805</v>
      </c>
      <c r="D591" s="59"/>
      <c r="E591" s="58" t="s">
        <v>2386</v>
      </c>
      <c r="F591" s="18" t="s">
        <v>1997</v>
      </c>
    </row>
    <row r="592" spans="1:6" ht="48" customHeight="1" x14ac:dyDescent="0.15">
      <c r="A592" s="114"/>
      <c r="B592" s="38"/>
      <c r="C592" s="22" t="s">
        <v>1806</v>
      </c>
      <c r="D592" s="59"/>
      <c r="E592" s="58" t="s">
        <v>2386</v>
      </c>
      <c r="F592" s="18" t="s">
        <v>1997</v>
      </c>
    </row>
    <row r="593" spans="1:6" x14ac:dyDescent="0.15">
      <c r="A593" s="114"/>
      <c r="B593" s="38"/>
      <c r="C593" s="22" t="s">
        <v>1006</v>
      </c>
      <c r="D593" s="59"/>
      <c r="E593" s="58" t="s">
        <v>2386</v>
      </c>
      <c r="F593" s="18" t="s">
        <v>1998</v>
      </c>
    </row>
    <row r="594" spans="1:6" x14ac:dyDescent="0.15">
      <c r="A594" s="114"/>
      <c r="B594" s="38"/>
      <c r="C594" s="22" t="s">
        <v>1007</v>
      </c>
      <c r="D594" s="59"/>
      <c r="E594" s="58" t="s">
        <v>2386</v>
      </c>
      <c r="F594" s="18" t="s">
        <v>1998</v>
      </c>
    </row>
    <row r="595" spans="1:6" x14ac:dyDescent="0.15">
      <c r="A595" s="132"/>
      <c r="B595" s="38"/>
      <c r="C595" s="22" t="s">
        <v>1008</v>
      </c>
      <c r="D595" s="59"/>
      <c r="E595" s="58" t="s">
        <v>2386</v>
      </c>
      <c r="F595" s="18" t="s">
        <v>1998</v>
      </c>
    </row>
    <row r="596" spans="1:6" x14ac:dyDescent="0.15">
      <c r="A596" s="114"/>
      <c r="B596" s="38"/>
      <c r="C596" s="22" t="s">
        <v>1009</v>
      </c>
      <c r="D596" s="59"/>
      <c r="E596" s="58" t="s">
        <v>2386</v>
      </c>
      <c r="F596" s="18" t="s">
        <v>1998</v>
      </c>
    </row>
    <row r="597" spans="1:6" x14ac:dyDescent="0.15">
      <c r="A597" s="132"/>
      <c r="B597" s="38"/>
      <c r="C597" s="22" t="s">
        <v>1010</v>
      </c>
      <c r="D597" s="59"/>
      <c r="E597" s="58" t="s">
        <v>2386</v>
      </c>
      <c r="F597" s="18" t="s">
        <v>1998</v>
      </c>
    </row>
    <row r="598" spans="1:6" x14ac:dyDescent="0.15">
      <c r="A598" s="114"/>
      <c r="B598" s="38"/>
      <c r="C598" s="22" t="s">
        <v>1011</v>
      </c>
      <c r="D598" s="59"/>
      <c r="E598" s="58" t="s">
        <v>2386</v>
      </c>
      <c r="F598" s="18" t="s">
        <v>1998</v>
      </c>
    </row>
    <row r="599" spans="1:6" x14ac:dyDescent="0.15">
      <c r="A599" s="114"/>
      <c r="B599" s="38"/>
      <c r="C599" s="22" t="s">
        <v>217</v>
      </c>
      <c r="D599" s="59"/>
      <c r="E599" s="58" t="s">
        <v>2386</v>
      </c>
      <c r="F599" s="18" t="s">
        <v>1998</v>
      </c>
    </row>
    <row r="600" spans="1:6" x14ac:dyDescent="0.15">
      <c r="A600" s="114"/>
      <c r="B600" s="38"/>
      <c r="C600" s="22" t="s">
        <v>266</v>
      </c>
      <c r="D600" s="59"/>
      <c r="E600" s="58" t="s">
        <v>2386</v>
      </c>
      <c r="F600" s="18" t="s">
        <v>1998</v>
      </c>
    </row>
    <row r="601" spans="1:6" x14ac:dyDescent="0.15">
      <c r="A601" s="114"/>
      <c r="B601" s="38"/>
      <c r="C601" s="22" t="s">
        <v>268</v>
      </c>
      <c r="D601" s="59"/>
      <c r="E601" s="58" t="s">
        <v>2386</v>
      </c>
      <c r="F601" s="18" t="s">
        <v>1998</v>
      </c>
    </row>
    <row r="602" spans="1:6" x14ac:dyDescent="0.15">
      <c r="A602" s="114"/>
      <c r="B602" s="38"/>
      <c r="C602" s="22" t="s">
        <v>370</v>
      </c>
      <c r="D602" s="59"/>
      <c r="E602" s="58" t="s">
        <v>2386</v>
      </c>
      <c r="F602" s="18" t="s">
        <v>1998</v>
      </c>
    </row>
    <row r="603" spans="1:6" x14ac:dyDescent="0.15">
      <c r="A603" s="114"/>
      <c r="B603" s="38"/>
      <c r="C603" s="22" t="s">
        <v>379</v>
      </c>
      <c r="D603" s="59"/>
      <c r="E603" s="58" t="s">
        <v>2386</v>
      </c>
      <c r="F603" s="18" t="s">
        <v>1998</v>
      </c>
    </row>
    <row r="604" spans="1:6" x14ac:dyDescent="0.15">
      <c r="A604" s="114"/>
      <c r="B604" s="38"/>
      <c r="C604" s="22" t="s">
        <v>1012</v>
      </c>
      <c r="D604" s="58"/>
      <c r="E604" s="58" t="s">
        <v>2386</v>
      </c>
      <c r="F604" s="18" t="s">
        <v>1998</v>
      </c>
    </row>
    <row r="605" spans="1:6" ht="66.75" customHeight="1" x14ac:dyDescent="0.15">
      <c r="A605" s="114"/>
      <c r="B605" s="38"/>
      <c r="C605" s="22" t="s">
        <v>1807</v>
      </c>
      <c r="D605" s="58"/>
      <c r="E605" s="58" t="s">
        <v>2386</v>
      </c>
      <c r="F605" s="18" t="s">
        <v>1997</v>
      </c>
    </row>
    <row r="606" spans="1:6" ht="66.75" customHeight="1" x14ac:dyDescent="0.15">
      <c r="A606" s="114"/>
      <c r="B606" s="38"/>
      <c r="C606" s="22" t="s">
        <v>1808</v>
      </c>
      <c r="D606" s="58"/>
      <c r="E606" s="58" t="s">
        <v>2386</v>
      </c>
      <c r="F606" s="18" t="s">
        <v>1997</v>
      </c>
    </row>
    <row r="607" spans="1:6" ht="66.75" customHeight="1" x14ac:dyDescent="0.15">
      <c r="A607" s="114"/>
      <c r="B607" s="38"/>
      <c r="C607" s="22" t="s">
        <v>1809</v>
      </c>
      <c r="D607" s="58"/>
      <c r="E607" s="58" t="s">
        <v>2386</v>
      </c>
      <c r="F607" s="18" t="s">
        <v>1997</v>
      </c>
    </row>
    <row r="608" spans="1:6" ht="66.75" customHeight="1" x14ac:dyDescent="0.15">
      <c r="A608" s="114"/>
      <c r="B608" s="38"/>
      <c r="C608" s="22" t="s">
        <v>1810</v>
      </c>
      <c r="D608" s="58"/>
      <c r="E608" s="58" t="s">
        <v>2386</v>
      </c>
      <c r="F608" s="18" t="s">
        <v>1997</v>
      </c>
    </row>
    <row r="609" spans="1:6" ht="66.75" customHeight="1" x14ac:dyDescent="0.15">
      <c r="A609" s="114"/>
      <c r="B609" s="38"/>
      <c r="C609" s="22" t="s">
        <v>1811</v>
      </c>
      <c r="D609" s="58"/>
      <c r="E609" s="58" t="s">
        <v>2386</v>
      </c>
      <c r="F609" s="18" t="s">
        <v>1997</v>
      </c>
    </row>
    <row r="610" spans="1:6" ht="66.75" customHeight="1" x14ac:dyDescent="0.15">
      <c r="A610" s="114"/>
      <c r="B610" s="38"/>
      <c r="C610" s="30" t="s">
        <v>1812</v>
      </c>
      <c r="D610" s="58"/>
      <c r="E610" s="58" t="s">
        <v>2386</v>
      </c>
      <c r="F610" s="18" t="s">
        <v>1997</v>
      </c>
    </row>
    <row r="611" spans="1:6" ht="33" x14ac:dyDescent="0.15">
      <c r="A611" s="114"/>
      <c r="B611" s="38"/>
      <c r="C611" s="22" t="s">
        <v>1013</v>
      </c>
      <c r="D611" s="58"/>
      <c r="E611" s="58" t="s">
        <v>2386</v>
      </c>
      <c r="F611" s="18" t="s">
        <v>1998</v>
      </c>
    </row>
    <row r="612" spans="1:6" ht="33" x14ac:dyDescent="0.15">
      <c r="A612" s="114"/>
      <c r="B612" s="38"/>
      <c r="C612" s="30" t="s">
        <v>1014</v>
      </c>
      <c r="D612" s="58"/>
      <c r="E612" s="58" t="s">
        <v>2386</v>
      </c>
      <c r="F612" s="18" t="s">
        <v>1998</v>
      </c>
    </row>
    <row r="613" spans="1:6" ht="33" x14ac:dyDescent="0.15">
      <c r="A613" s="114"/>
      <c r="B613" s="38"/>
      <c r="C613" s="22" t="s">
        <v>1015</v>
      </c>
      <c r="D613" s="58"/>
      <c r="E613" s="58" t="s">
        <v>2386</v>
      </c>
      <c r="F613" s="18" t="s">
        <v>1998</v>
      </c>
    </row>
    <row r="614" spans="1:6" x14ac:dyDescent="0.15">
      <c r="A614" s="114"/>
      <c r="B614" s="38"/>
      <c r="C614" s="22" t="s">
        <v>217</v>
      </c>
      <c r="D614" s="58"/>
      <c r="E614" s="58" t="s">
        <v>2386</v>
      </c>
      <c r="F614" s="18" t="s">
        <v>1998</v>
      </c>
    </row>
    <row r="615" spans="1:6" x14ac:dyDescent="0.15">
      <c r="A615" s="114"/>
      <c r="B615" s="38"/>
      <c r="C615" s="22" t="s">
        <v>266</v>
      </c>
      <c r="D615" s="58"/>
      <c r="E615" s="58" t="s">
        <v>2386</v>
      </c>
      <c r="F615" s="18" t="s">
        <v>1998</v>
      </c>
    </row>
    <row r="616" spans="1:6" x14ac:dyDescent="0.15">
      <c r="A616" s="114"/>
      <c r="B616" s="38"/>
      <c r="C616" s="22" t="s">
        <v>268</v>
      </c>
      <c r="D616" s="58"/>
      <c r="E616" s="58" t="s">
        <v>2386</v>
      </c>
      <c r="F616" s="18" t="s">
        <v>1998</v>
      </c>
    </row>
    <row r="617" spans="1:6" ht="51" customHeight="1" x14ac:dyDescent="0.15">
      <c r="A617" s="114"/>
      <c r="B617" s="38"/>
      <c r="C617" s="22" t="s">
        <v>1813</v>
      </c>
      <c r="D617" s="58"/>
      <c r="E617" s="58" t="s">
        <v>2386</v>
      </c>
      <c r="F617" s="18" t="s">
        <v>1997</v>
      </c>
    </row>
    <row r="618" spans="1:6" ht="51" customHeight="1" x14ac:dyDescent="0.15">
      <c r="A618" s="114"/>
      <c r="B618" s="38"/>
      <c r="C618" s="22" t="s">
        <v>1814</v>
      </c>
      <c r="D618" s="59"/>
      <c r="E618" s="58" t="s">
        <v>2386</v>
      </c>
      <c r="F618" s="18" t="s">
        <v>1997</v>
      </c>
    </row>
    <row r="619" spans="1:6" ht="51" customHeight="1" x14ac:dyDescent="0.15">
      <c r="A619" s="114"/>
      <c r="B619" s="38"/>
      <c r="C619" s="22" t="s">
        <v>1815</v>
      </c>
      <c r="D619" s="59"/>
      <c r="E619" s="58" t="s">
        <v>2386</v>
      </c>
      <c r="F619" s="18" t="s">
        <v>1997</v>
      </c>
    </row>
    <row r="620" spans="1:6" ht="51" customHeight="1" x14ac:dyDescent="0.15">
      <c r="A620" s="114"/>
      <c r="B620" s="38"/>
      <c r="C620" s="22" t="s">
        <v>1816</v>
      </c>
      <c r="D620" s="59"/>
      <c r="E620" s="58" t="s">
        <v>2386</v>
      </c>
      <c r="F620" s="18" t="s">
        <v>1997</v>
      </c>
    </row>
    <row r="621" spans="1:6" ht="51" customHeight="1" x14ac:dyDescent="0.15">
      <c r="A621" s="114"/>
      <c r="B621" s="38"/>
      <c r="C621" s="22" t="s">
        <v>1817</v>
      </c>
      <c r="D621" s="59"/>
      <c r="E621" s="58" t="s">
        <v>2386</v>
      </c>
      <c r="F621" s="18" t="s">
        <v>1997</v>
      </c>
    </row>
    <row r="622" spans="1:6" ht="51" customHeight="1" x14ac:dyDescent="0.15">
      <c r="A622" s="114"/>
      <c r="B622" s="38"/>
      <c r="C622" s="22" t="s">
        <v>1818</v>
      </c>
      <c r="D622" s="59"/>
      <c r="E622" s="58" t="s">
        <v>2386</v>
      </c>
      <c r="F622" s="18" t="s">
        <v>1997</v>
      </c>
    </row>
    <row r="623" spans="1:6" ht="51" customHeight="1" x14ac:dyDescent="0.15">
      <c r="A623" s="114"/>
      <c r="B623" s="38"/>
      <c r="C623" s="22" t="s">
        <v>1819</v>
      </c>
      <c r="D623" s="59"/>
      <c r="E623" s="58" t="s">
        <v>2386</v>
      </c>
      <c r="F623" s="18" t="s">
        <v>1997</v>
      </c>
    </row>
    <row r="624" spans="1:6" ht="51" customHeight="1" x14ac:dyDescent="0.15">
      <c r="A624" s="114"/>
      <c r="B624" s="38"/>
      <c r="C624" s="22" t="s">
        <v>1820</v>
      </c>
      <c r="D624" s="59"/>
      <c r="E624" s="58" t="s">
        <v>2386</v>
      </c>
      <c r="F624" s="18" t="s">
        <v>1997</v>
      </c>
    </row>
    <row r="625" spans="1:6" ht="51" customHeight="1" x14ac:dyDescent="0.15">
      <c r="A625" s="114"/>
      <c r="B625" s="38"/>
      <c r="C625" s="22" t="s">
        <v>1821</v>
      </c>
      <c r="D625" s="59"/>
      <c r="E625" s="58" t="s">
        <v>2386</v>
      </c>
      <c r="F625" s="18" t="s">
        <v>1997</v>
      </c>
    </row>
    <row r="626" spans="1:6" ht="51" customHeight="1" x14ac:dyDescent="0.15">
      <c r="A626" s="114"/>
      <c r="B626" s="38"/>
      <c r="C626" s="22" t="s">
        <v>1822</v>
      </c>
      <c r="D626" s="59"/>
      <c r="E626" s="58" t="s">
        <v>2386</v>
      </c>
      <c r="F626" s="18" t="s">
        <v>1997</v>
      </c>
    </row>
    <row r="627" spans="1:6" ht="51" customHeight="1" x14ac:dyDescent="0.15">
      <c r="A627" s="132"/>
      <c r="B627" s="38"/>
      <c r="C627" s="30" t="s">
        <v>1823</v>
      </c>
      <c r="D627" s="59"/>
      <c r="E627" s="58" t="s">
        <v>2386</v>
      </c>
      <c r="F627" s="18" t="s">
        <v>1997</v>
      </c>
    </row>
    <row r="628" spans="1:6" ht="51" customHeight="1" x14ac:dyDescent="0.15">
      <c r="A628" s="114"/>
      <c r="B628" s="38"/>
      <c r="C628" s="22" t="s">
        <v>1824</v>
      </c>
      <c r="D628" s="59"/>
      <c r="E628" s="58" t="s">
        <v>2386</v>
      </c>
      <c r="F628" s="18" t="s">
        <v>1997</v>
      </c>
    </row>
    <row r="629" spans="1:6" x14ac:dyDescent="0.15">
      <c r="A629" s="114"/>
      <c r="B629" s="38"/>
      <c r="C629" s="22" t="s">
        <v>1016</v>
      </c>
      <c r="D629" s="59"/>
      <c r="E629" s="58" t="s">
        <v>2386</v>
      </c>
      <c r="F629" s="18" t="s">
        <v>1998</v>
      </c>
    </row>
    <row r="630" spans="1:6" x14ac:dyDescent="0.15">
      <c r="A630" s="114"/>
      <c r="B630" s="38"/>
      <c r="C630" s="22" t="s">
        <v>1017</v>
      </c>
      <c r="D630" s="58"/>
      <c r="E630" s="58" t="s">
        <v>2386</v>
      </c>
      <c r="F630" s="18" t="s">
        <v>1998</v>
      </c>
    </row>
    <row r="631" spans="1:6" x14ac:dyDescent="0.15">
      <c r="A631" s="114"/>
      <c r="B631" s="38"/>
      <c r="C631" s="22" t="s">
        <v>1018</v>
      </c>
      <c r="D631" s="58"/>
      <c r="E631" s="58" t="s">
        <v>2386</v>
      </c>
      <c r="F631" s="18" t="s">
        <v>1998</v>
      </c>
    </row>
    <row r="632" spans="1:6" x14ac:dyDescent="0.15">
      <c r="A632" s="114"/>
      <c r="B632" s="38"/>
      <c r="C632" s="22" t="s">
        <v>1019</v>
      </c>
      <c r="D632" s="58"/>
      <c r="E632" s="58" t="s">
        <v>2386</v>
      </c>
      <c r="F632" s="18" t="s">
        <v>1998</v>
      </c>
    </row>
    <row r="633" spans="1:6" x14ac:dyDescent="0.15">
      <c r="A633" s="114"/>
      <c r="B633" s="38"/>
      <c r="C633" s="22" t="s">
        <v>1020</v>
      </c>
      <c r="D633" s="58"/>
      <c r="E633" s="58" t="s">
        <v>2386</v>
      </c>
      <c r="F633" s="18" t="s">
        <v>1998</v>
      </c>
    </row>
    <row r="634" spans="1:6" x14ac:dyDescent="0.15">
      <c r="A634" s="114"/>
      <c r="B634" s="38"/>
      <c r="C634" s="22" t="s">
        <v>1021</v>
      </c>
      <c r="D634" s="58"/>
      <c r="E634" s="58" t="s">
        <v>2386</v>
      </c>
      <c r="F634" s="18" t="s">
        <v>1998</v>
      </c>
    </row>
    <row r="635" spans="1:6" x14ac:dyDescent="0.15">
      <c r="A635" s="114"/>
      <c r="B635" s="38"/>
      <c r="C635" s="22" t="s">
        <v>217</v>
      </c>
      <c r="D635" s="58"/>
      <c r="E635" s="58" t="s">
        <v>2386</v>
      </c>
      <c r="F635" s="18" t="s">
        <v>1998</v>
      </c>
    </row>
    <row r="636" spans="1:6" x14ac:dyDescent="0.15">
      <c r="A636" s="114"/>
      <c r="B636" s="38"/>
      <c r="C636" s="22" t="s">
        <v>266</v>
      </c>
      <c r="D636" s="58"/>
      <c r="E636" s="58" t="s">
        <v>2386</v>
      </c>
      <c r="F636" s="18" t="s">
        <v>1998</v>
      </c>
    </row>
    <row r="637" spans="1:6" x14ac:dyDescent="0.15">
      <c r="A637" s="114"/>
      <c r="B637" s="38"/>
      <c r="C637" s="22" t="s">
        <v>268</v>
      </c>
      <c r="D637" s="58"/>
      <c r="E637" s="58" t="s">
        <v>2386</v>
      </c>
      <c r="F637" s="18" t="s">
        <v>1998</v>
      </c>
    </row>
    <row r="638" spans="1:6" x14ac:dyDescent="0.15">
      <c r="A638" s="114"/>
      <c r="B638" s="38"/>
      <c r="C638" s="22" t="s">
        <v>370</v>
      </c>
      <c r="D638" s="58"/>
      <c r="E638" s="58" t="s">
        <v>2386</v>
      </c>
      <c r="F638" s="18" t="s">
        <v>1998</v>
      </c>
    </row>
    <row r="639" spans="1:6" x14ac:dyDescent="0.15">
      <c r="A639" s="114"/>
      <c r="B639" s="38"/>
      <c r="C639" s="22" t="s">
        <v>379</v>
      </c>
      <c r="D639" s="58"/>
      <c r="E639" s="58" t="s">
        <v>2386</v>
      </c>
      <c r="F639" s="18" t="s">
        <v>1998</v>
      </c>
    </row>
    <row r="640" spans="1:6" x14ac:dyDescent="0.15">
      <c r="A640" s="114"/>
      <c r="B640" s="38"/>
      <c r="C640" s="22" t="s">
        <v>1012</v>
      </c>
      <c r="D640" s="58"/>
      <c r="E640" s="58" t="s">
        <v>2386</v>
      </c>
      <c r="F640" s="18" t="s">
        <v>1998</v>
      </c>
    </row>
    <row r="641" spans="1:6" ht="51" customHeight="1" x14ac:dyDescent="0.15">
      <c r="A641" s="114"/>
      <c r="B641" s="38"/>
      <c r="C641" s="22" t="s">
        <v>1825</v>
      </c>
      <c r="D641" s="58"/>
      <c r="E641" s="58" t="s">
        <v>2386</v>
      </c>
      <c r="F641" s="18" t="s">
        <v>1997</v>
      </c>
    </row>
    <row r="642" spans="1:6" ht="51" customHeight="1" x14ac:dyDescent="0.15">
      <c r="A642" s="114"/>
      <c r="B642" s="38"/>
      <c r="C642" s="22" t="s">
        <v>1826</v>
      </c>
      <c r="D642" s="59"/>
      <c r="E642" s="58" t="s">
        <v>2386</v>
      </c>
      <c r="F642" s="18" t="s">
        <v>1997</v>
      </c>
    </row>
    <row r="643" spans="1:6" ht="51" customHeight="1" x14ac:dyDescent="0.15">
      <c r="A643" s="114"/>
      <c r="B643" s="38"/>
      <c r="C643" s="22" t="s">
        <v>1827</v>
      </c>
      <c r="D643" s="59"/>
      <c r="E643" s="58" t="s">
        <v>2386</v>
      </c>
      <c r="F643" s="18" t="s">
        <v>1997</v>
      </c>
    </row>
    <row r="644" spans="1:6" ht="51" customHeight="1" x14ac:dyDescent="0.15">
      <c r="A644" s="114"/>
      <c r="B644" s="38"/>
      <c r="C644" s="22" t="s">
        <v>1828</v>
      </c>
      <c r="D644" s="59"/>
      <c r="E644" s="58" t="s">
        <v>2386</v>
      </c>
      <c r="F644" s="18" t="s">
        <v>1997</v>
      </c>
    </row>
    <row r="645" spans="1:6" ht="51" customHeight="1" x14ac:dyDescent="0.15">
      <c r="A645" s="114"/>
      <c r="B645" s="38"/>
      <c r="C645" s="22" t="s">
        <v>1829</v>
      </c>
      <c r="D645" s="59"/>
      <c r="E645" s="58" t="s">
        <v>2386</v>
      </c>
      <c r="F645" s="18" t="s">
        <v>1997</v>
      </c>
    </row>
    <row r="646" spans="1:6" ht="51" customHeight="1" x14ac:dyDescent="0.15">
      <c r="A646" s="114"/>
      <c r="B646" s="38"/>
      <c r="C646" s="22" t="s">
        <v>1830</v>
      </c>
      <c r="D646" s="59"/>
      <c r="E646" s="58" t="s">
        <v>2386</v>
      </c>
      <c r="F646" s="18" t="s">
        <v>1997</v>
      </c>
    </row>
    <row r="647" spans="1:6" ht="33" x14ac:dyDescent="0.15">
      <c r="A647" s="114"/>
      <c r="B647" s="38"/>
      <c r="C647" s="22" t="s">
        <v>1022</v>
      </c>
      <c r="D647" s="59"/>
      <c r="E647" s="58" t="s">
        <v>2386</v>
      </c>
      <c r="F647" s="18" t="s">
        <v>1998</v>
      </c>
    </row>
    <row r="648" spans="1:6" ht="33" x14ac:dyDescent="0.15">
      <c r="A648" s="114"/>
      <c r="B648" s="38"/>
      <c r="C648" s="22" t="s">
        <v>1023</v>
      </c>
      <c r="D648" s="59"/>
      <c r="E648" s="58" t="s">
        <v>2386</v>
      </c>
      <c r="F648" s="18" t="s">
        <v>1998</v>
      </c>
    </row>
    <row r="649" spans="1:6" ht="33" x14ac:dyDescent="0.15">
      <c r="A649" s="114"/>
      <c r="B649" s="38"/>
      <c r="C649" s="22" t="s">
        <v>1024</v>
      </c>
      <c r="D649" s="59"/>
      <c r="E649" s="58" t="s">
        <v>2386</v>
      </c>
      <c r="F649" s="18" t="s">
        <v>1998</v>
      </c>
    </row>
    <row r="650" spans="1:6" x14ac:dyDescent="0.15">
      <c r="A650" s="114"/>
      <c r="B650" s="38"/>
      <c r="C650" s="22" t="s">
        <v>217</v>
      </c>
      <c r="D650" s="59"/>
      <c r="E650" s="58" t="s">
        <v>2386</v>
      </c>
      <c r="F650" s="18" t="s">
        <v>1998</v>
      </c>
    </row>
    <row r="651" spans="1:6" x14ac:dyDescent="0.15">
      <c r="A651" s="114"/>
      <c r="B651" s="38"/>
      <c r="C651" s="22" t="s">
        <v>266</v>
      </c>
      <c r="D651" s="59"/>
      <c r="E651" s="58" t="s">
        <v>2386</v>
      </c>
      <c r="F651" s="18" t="s">
        <v>1998</v>
      </c>
    </row>
    <row r="652" spans="1:6" x14ac:dyDescent="0.15">
      <c r="A652" s="114"/>
      <c r="B652" s="38"/>
      <c r="C652" s="22" t="s">
        <v>268</v>
      </c>
      <c r="D652" s="59"/>
      <c r="E652" s="58" t="s">
        <v>2386</v>
      </c>
      <c r="F652" s="18" t="s">
        <v>1998</v>
      </c>
    </row>
    <row r="653" spans="1:6" ht="47.25" customHeight="1" x14ac:dyDescent="0.15">
      <c r="A653" s="114"/>
      <c r="B653" s="38"/>
      <c r="C653" s="22" t="s">
        <v>1831</v>
      </c>
      <c r="D653" s="59"/>
      <c r="E653" s="58" t="s">
        <v>2386</v>
      </c>
      <c r="F653" s="18" t="s">
        <v>1997</v>
      </c>
    </row>
    <row r="654" spans="1:6" ht="47.25" customHeight="1" x14ac:dyDescent="0.15">
      <c r="A654" s="114"/>
      <c r="B654" s="38"/>
      <c r="C654" s="22" t="s">
        <v>1832</v>
      </c>
      <c r="D654" s="59"/>
      <c r="E654" s="58" t="s">
        <v>2386</v>
      </c>
      <c r="F654" s="18" t="s">
        <v>1997</v>
      </c>
    </row>
    <row r="655" spans="1:6" ht="47.25" customHeight="1" x14ac:dyDescent="0.15">
      <c r="A655" s="114"/>
      <c r="B655" s="38"/>
      <c r="C655" s="22" t="s">
        <v>1833</v>
      </c>
      <c r="D655" s="58"/>
      <c r="E655" s="58" t="s">
        <v>2386</v>
      </c>
      <c r="F655" s="18" t="s">
        <v>1997</v>
      </c>
    </row>
    <row r="656" spans="1:6" ht="47.25" customHeight="1" x14ac:dyDescent="0.15">
      <c r="A656" s="114"/>
      <c r="B656" s="38"/>
      <c r="C656" s="22" t="s">
        <v>1834</v>
      </c>
      <c r="D656" s="58"/>
      <c r="E656" s="58" t="s">
        <v>2386</v>
      </c>
      <c r="F656" s="18" t="s">
        <v>1997</v>
      </c>
    </row>
    <row r="657" spans="1:6" ht="47.25" customHeight="1" x14ac:dyDescent="0.15">
      <c r="A657" s="114"/>
      <c r="B657" s="38"/>
      <c r="C657" s="22" t="s">
        <v>1835</v>
      </c>
      <c r="D657" s="58"/>
      <c r="E657" s="58" t="s">
        <v>2386</v>
      </c>
      <c r="F657" s="18" t="s">
        <v>1997</v>
      </c>
    </row>
    <row r="658" spans="1:6" ht="47.25" customHeight="1" x14ac:dyDescent="0.15">
      <c r="A658" s="114"/>
      <c r="B658" s="38"/>
      <c r="C658" s="22" t="s">
        <v>1836</v>
      </c>
      <c r="D658" s="58"/>
      <c r="E658" s="58" t="s">
        <v>2386</v>
      </c>
      <c r="F658" s="18" t="s">
        <v>1997</v>
      </c>
    </row>
    <row r="659" spans="1:6" ht="47.25" customHeight="1" x14ac:dyDescent="0.15">
      <c r="A659" s="114"/>
      <c r="B659" s="38"/>
      <c r="C659" s="22" t="s">
        <v>1837</v>
      </c>
      <c r="D659" s="58"/>
      <c r="E659" s="58" t="s">
        <v>2386</v>
      </c>
      <c r="F659" s="18" t="s">
        <v>1997</v>
      </c>
    </row>
    <row r="660" spans="1:6" ht="47.25" customHeight="1" x14ac:dyDescent="0.15">
      <c r="A660" s="114"/>
      <c r="B660" s="38"/>
      <c r="C660" s="22" t="s">
        <v>1838</v>
      </c>
      <c r="D660" s="58"/>
      <c r="E660" s="58" t="s">
        <v>2386</v>
      </c>
      <c r="F660" s="18" t="s">
        <v>1997</v>
      </c>
    </row>
    <row r="661" spans="1:6" ht="47.25" customHeight="1" x14ac:dyDescent="0.15">
      <c r="A661" s="114"/>
      <c r="B661" s="38"/>
      <c r="C661" s="22" t="s">
        <v>1839</v>
      </c>
      <c r="D661" s="59"/>
      <c r="E661" s="58" t="s">
        <v>2386</v>
      </c>
      <c r="F661" s="18" t="s">
        <v>1997</v>
      </c>
    </row>
    <row r="662" spans="1:6" ht="47.25" customHeight="1" x14ac:dyDescent="0.15">
      <c r="A662" s="114"/>
      <c r="B662" s="38"/>
      <c r="C662" s="22" t="s">
        <v>1840</v>
      </c>
      <c r="D662" s="59"/>
      <c r="E662" s="58" t="s">
        <v>2386</v>
      </c>
      <c r="F662" s="18" t="s">
        <v>1997</v>
      </c>
    </row>
    <row r="663" spans="1:6" ht="47.25" customHeight="1" x14ac:dyDescent="0.15">
      <c r="A663" s="114"/>
      <c r="B663" s="38"/>
      <c r="C663" s="22" t="s">
        <v>1841</v>
      </c>
      <c r="D663" s="59"/>
      <c r="E663" s="58" t="s">
        <v>2386</v>
      </c>
      <c r="F663" s="18" t="s">
        <v>1997</v>
      </c>
    </row>
    <row r="664" spans="1:6" ht="47.25" customHeight="1" x14ac:dyDescent="0.15">
      <c r="A664" s="114"/>
      <c r="B664" s="38"/>
      <c r="C664" s="22" t="s">
        <v>1842</v>
      </c>
      <c r="D664" s="59"/>
      <c r="E664" s="58" t="s">
        <v>2386</v>
      </c>
      <c r="F664" s="18" t="s">
        <v>1997</v>
      </c>
    </row>
    <row r="665" spans="1:6" ht="33" x14ac:dyDescent="0.15">
      <c r="A665" s="114"/>
      <c r="B665" s="38"/>
      <c r="C665" s="22" t="s">
        <v>1025</v>
      </c>
      <c r="D665" s="59"/>
      <c r="E665" s="58" t="s">
        <v>2386</v>
      </c>
      <c r="F665" s="18" t="s">
        <v>1998</v>
      </c>
    </row>
    <row r="666" spans="1:6" ht="33" x14ac:dyDescent="0.15">
      <c r="A666" s="114"/>
      <c r="B666" s="38"/>
      <c r="C666" s="22" t="s">
        <v>1026</v>
      </c>
      <c r="D666" s="59"/>
      <c r="E666" s="58" t="s">
        <v>2386</v>
      </c>
      <c r="F666" s="18" t="s">
        <v>1998</v>
      </c>
    </row>
    <row r="667" spans="1:6" ht="33" x14ac:dyDescent="0.15">
      <c r="A667" s="114"/>
      <c r="B667" s="38"/>
      <c r="C667" s="22" t="s">
        <v>1027</v>
      </c>
      <c r="D667" s="59"/>
      <c r="E667" s="58" t="s">
        <v>2386</v>
      </c>
      <c r="F667" s="18" t="s">
        <v>1998</v>
      </c>
    </row>
    <row r="668" spans="1:6" ht="33" x14ac:dyDescent="0.15">
      <c r="A668" s="114"/>
      <c r="B668" s="38"/>
      <c r="C668" s="22" t="s">
        <v>1028</v>
      </c>
      <c r="D668" s="59"/>
      <c r="E668" s="58" t="s">
        <v>2386</v>
      </c>
      <c r="F668" s="18" t="s">
        <v>1998</v>
      </c>
    </row>
    <row r="669" spans="1:6" ht="33" x14ac:dyDescent="0.15">
      <c r="A669" s="114"/>
      <c r="B669" s="38"/>
      <c r="C669" s="22" t="s">
        <v>1029</v>
      </c>
      <c r="D669" s="59"/>
      <c r="E669" s="58" t="s">
        <v>2386</v>
      </c>
      <c r="F669" s="18" t="s">
        <v>1998</v>
      </c>
    </row>
    <row r="670" spans="1:6" ht="33" x14ac:dyDescent="0.15">
      <c r="A670" s="114"/>
      <c r="B670" s="38"/>
      <c r="C670" s="22" t="s">
        <v>1030</v>
      </c>
      <c r="D670" s="58"/>
      <c r="E670" s="58" t="s">
        <v>2386</v>
      </c>
      <c r="F670" s="18" t="s">
        <v>1998</v>
      </c>
    </row>
    <row r="671" spans="1:6" x14ac:dyDescent="0.15">
      <c r="A671" s="114"/>
      <c r="B671" s="38"/>
      <c r="C671" s="22" t="s">
        <v>217</v>
      </c>
      <c r="D671" s="58"/>
      <c r="E671" s="58" t="s">
        <v>2386</v>
      </c>
      <c r="F671" s="18" t="s">
        <v>1998</v>
      </c>
    </row>
    <row r="672" spans="1:6" x14ac:dyDescent="0.15">
      <c r="A672" s="114"/>
      <c r="B672" s="38"/>
      <c r="C672" s="22" t="s">
        <v>266</v>
      </c>
      <c r="D672" s="58"/>
      <c r="E672" s="58" t="s">
        <v>2386</v>
      </c>
      <c r="F672" s="18" t="s">
        <v>1998</v>
      </c>
    </row>
    <row r="673" spans="1:6" x14ac:dyDescent="0.15">
      <c r="A673" s="114"/>
      <c r="B673" s="38"/>
      <c r="C673" s="22" t="s">
        <v>268</v>
      </c>
      <c r="D673" s="58"/>
      <c r="E673" s="58" t="s">
        <v>2386</v>
      </c>
      <c r="F673" s="18" t="s">
        <v>1998</v>
      </c>
    </row>
    <row r="674" spans="1:6" x14ac:dyDescent="0.15">
      <c r="A674" s="114"/>
      <c r="B674" s="38"/>
      <c r="C674" s="22" t="s">
        <v>370</v>
      </c>
      <c r="D674" s="58"/>
      <c r="E674" s="58" t="s">
        <v>2386</v>
      </c>
      <c r="F674" s="18" t="s">
        <v>1998</v>
      </c>
    </row>
    <row r="675" spans="1:6" x14ac:dyDescent="0.15">
      <c r="A675" s="114"/>
      <c r="B675" s="38"/>
      <c r="C675" s="22" t="s">
        <v>379</v>
      </c>
      <c r="D675" s="58"/>
      <c r="E675" s="58" t="s">
        <v>2386</v>
      </c>
      <c r="F675" s="18" t="s">
        <v>1998</v>
      </c>
    </row>
    <row r="676" spans="1:6" x14ac:dyDescent="0.15">
      <c r="A676" s="114"/>
      <c r="B676" s="38"/>
      <c r="C676" s="22" t="s">
        <v>1012</v>
      </c>
      <c r="D676" s="58"/>
      <c r="E676" s="58" t="s">
        <v>2386</v>
      </c>
      <c r="F676" s="18" t="s">
        <v>1998</v>
      </c>
    </row>
    <row r="677" spans="1:6" ht="67.5" customHeight="1" x14ac:dyDescent="0.15">
      <c r="A677" s="114"/>
      <c r="B677" s="38"/>
      <c r="C677" s="22" t="s">
        <v>1843</v>
      </c>
      <c r="D677" s="58"/>
      <c r="E677" s="58" t="s">
        <v>2386</v>
      </c>
      <c r="F677" s="18" t="s">
        <v>1997</v>
      </c>
    </row>
    <row r="678" spans="1:6" ht="67.5" customHeight="1" x14ac:dyDescent="0.15">
      <c r="A678" s="114"/>
      <c r="B678" s="38"/>
      <c r="C678" s="22" t="s">
        <v>1844</v>
      </c>
      <c r="D678" s="59"/>
      <c r="E678" s="58" t="s">
        <v>2386</v>
      </c>
      <c r="F678" s="18" t="s">
        <v>1997</v>
      </c>
    </row>
    <row r="679" spans="1:6" ht="67.5" customHeight="1" x14ac:dyDescent="0.15">
      <c r="A679" s="114"/>
      <c r="B679" s="38"/>
      <c r="C679" s="22" t="s">
        <v>1845</v>
      </c>
      <c r="D679" s="59"/>
      <c r="E679" s="58" t="s">
        <v>2386</v>
      </c>
      <c r="F679" s="18" t="s">
        <v>1997</v>
      </c>
    </row>
    <row r="680" spans="1:6" ht="67.5" customHeight="1" x14ac:dyDescent="0.15">
      <c r="A680" s="114"/>
      <c r="B680" s="38"/>
      <c r="C680" s="22" t="s">
        <v>1846</v>
      </c>
      <c r="D680" s="59"/>
      <c r="E680" s="58" t="s">
        <v>2386</v>
      </c>
      <c r="F680" s="18" t="s">
        <v>1997</v>
      </c>
    </row>
    <row r="681" spans="1:6" ht="67.5" customHeight="1" x14ac:dyDescent="0.15">
      <c r="A681" s="114"/>
      <c r="B681" s="38"/>
      <c r="C681" s="22" t="s">
        <v>1847</v>
      </c>
      <c r="D681" s="59"/>
      <c r="E681" s="58" t="s">
        <v>2386</v>
      </c>
      <c r="F681" s="18" t="s">
        <v>1997</v>
      </c>
    </row>
    <row r="682" spans="1:6" ht="67.5" customHeight="1" x14ac:dyDescent="0.15">
      <c r="A682" s="114"/>
      <c r="B682" s="38"/>
      <c r="C682" s="22" t="s">
        <v>1848</v>
      </c>
      <c r="D682" s="59"/>
      <c r="E682" s="58" t="s">
        <v>2386</v>
      </c>
      <c r="F682" s="18" t="s">
        <v>1997</v>
      </c>
    </row>
    <row r="683" spans="1:6" ht="33" x14ac:dyDescent="0.15">
      <c r="A683" s="114"/>
      <c r="B683" s="38"/>
      <c r="C683" s="22" t="s">
        <v>1031</v>
      </c>
      <c r="D683" s="59"/>
      <c r="E683" s="58" t="s">
        <v>2386</v>
      </c>
      <c r="F683" s="18" t="s">
        <v>1998</v>
      </c>
    </row>
    <row r="684" spans="1:6" ht="33" x14ac:dyDescent="0.15">
      <c r="A684" s="114"/>
      <c r="B684" s="38"/>
      <c r="C684" s="22" t="s">
        <v>1032</v>
      </c>
      <c r="D684" s="59"/>
      <c r="E684" s="58" t="s">
        <v>2386</v>
      </c>
      <c r="F684" s="18" t="s">
        <v>1998</v>
      </c>
    </row>
    <row r="685" spans="1:6" ht="33" x14ac:dyDescent="0.15">
      <c r="A685" s="114"/>
      <c r="B685" s="38"/>
      <c r="C685" s="22" t="s">
        <v>1033</v>
      </c>
      <c r="D685" s="59"/>
      <c r="E685" s="58" t="s">
        <v>2386</v>
      </c>
      <c r="F685" s="18" t="s">
        <v>1998</v>
      </c>
    </row>
    <row r="686" spans="1:6" x14ac:dyDescent="0.15">
      <c r="A686" s="114"/>
      <c r="B686" s="38"/>
      <c r="C686" s="22" t="s">
        <v>217</v>
      </c>
      <c r="D686" s="59"/>
      <c r="E686" s="58" t="s">
        <v>2386</v>
      </c>
      <c r="F686" s="18" t="s">
        <v>1998</v>
      </c>
    </row>
    <row r="687" spans="1:6" x14ac:dyDescent="0.15">
      <c r="A687" s="114"/>
      <c r="B687" s="38"/>
      <c r="C687" s="22" t="s">
        <v>266</v>
      </c>
      <c r="D687" s="59"/>
      <c r="E687" s="58" t="s">
        <v>2386</v>
      </c>
      <c r="F687" s="18" t="s">
        <v>1998</v>
      </c>
    </row>
    <row r="688" spans="1:6" x14ac:dyDescent="0.15">
      <c r="A688" s="114"/>
      <c r="B688" s="38"/>
      <c r="C688" s="22" t="s">
        <v>268</v>
      </c>
      <c r="D688" s="59"/>
      <c r="E688" s="58" t="s">
        <v>2386</v>
      </c>
      <c r="F688" s="18" t="s">
        <v>1998</v>
      </c>
    </row>
    <row r="689" spans="1:6" ht="60" customHeight="1" x14ac:dyDescent="0.15">
      <c r="A689" s="114"/>
      <c r="B689" s="38"/>
      <c r="C689" s="22" t="s">
        <v>1849</v>
      </c>
      <c r="D689" s="59"/>
      <c r="E689" s="58" t="s">
        <v>2386</v>
      </c>
      <c r="F689" s="18" t="s">
        <v>1997</v>
      </c>
    </row>
    <row r="690" spans="1:6" ht="60" customHeight="1" x14ac:dyDescent="0.15">
      <c r="A690" s="114"/>
      <c r="B690" s="38"/>
      <c r="C690" s="22" t="s">
        <v>1850</v>
      </c>
      <c r="D690" s="59"/>
      <c r="E690" s="58" t="s">
        <v>2386</v>
      </c>
      <c r="F690" s="18" t="s">
        <v>1997</v>
      </c>
    </row>
    <row r="691" spans="1:6" ht="60" customHeight="1" x14ac:dyDescent="0.15">
      <c r="A691" s="114"/>
      <c r="B691" s="38"/>
      <c r="C691" s="22" t="s">
        <v>1851</v>
      </c>
      <c r="D691" s="59"/>
      <c r="E691" s="58" t="s">
        <v>2386</v>
      </c>
      <c r="F691" s="18" t="s">
        <v>1997</v>
      </c>
    </row>
    <row r="692" spans="1:6" ht="60" customHeight="1" x14ac:dyDescent="0.15">
      <c r="A692" s="114"/>
      <c r="B692" s="38"/>
      <c r="C692" s="22" t="s">
        <v>1852</v>
      </c>
      <c r="D692" s="59"/>
      <c r="E692" s="58" t="s">
        <v>2386</v>
      </c>
      <c r="F692" s="18" t="s">
        <v>1997</v>
      </c>
    </row>
    <row r="693" spans="1:6" ht="60" customHeight="1" x14ac:dyDescent="0.15">
      <c r="A693" s="114"/>
      <c r="B693" s="38"/>
      <c r="C693" s="22" t="s">
        <v>1853</v>
      </c>
      <c r="D693" s="59"/>
      <c r="E693" s="58" t="s">
        <v>2386</v>
      </c>
      <c r="F693" s="18" t="s">
        <v>1997</v>
      </c>
    </row>
    <row r="694" spans="1:6" ht="60" customHeight="1" x14ac:dyDescent="0.15">
      <c r="A694" s="114"/>
      <c r="B694" s="38"/>
      <c r="C694" s="22" t="s">
        <v>1854</v>
      </c>
      <c r="D694" s="59"/>
      <c r="E694" s="58" t="s">
        <v>2386</v>
      </c>
      <c r="F694" s="18" t="s">
        <v>1997</v>
      </c>
    </row>
    <row r="695" spans="1:6" ht="60" customHeight="1" x14ac:dyDescent="0.15">
      <c r="A695" s="114"/>
      <c r="B695" s="38"/>
      <c r="C695" s="22" t="s">
        <v>1855</v>
      </c>
      <c r="D695" s="59"/>
      <c r="E695" s="58" t="s">
        <v>2386</v>
      </c>
      <c r="F695" s="18" t="s">
        <v>1997</v>
      </c>
    </row>
    <row r="696" spans="1:6" ht="60" customHeight="1" x14ac:dyDescent="0.15">
      <c r="A696" s="114"/>
      <c r="B696" s="38"/>
      <c r="C696" s="22" t="s">
        <v>1856</v>
      </c>
      <c r="D696" s="59"/>
      <c r="E696" s="58" t="s">
        <v>2386</v>
      </c>
      <c r="F696" s="18" t="s">
        <v>1997</v>
      </c>
    </row>
    <row r="697" spans="1:6" ht="60" customHeight="1" x14ac:dyDescent="0.15">
      <c r="A697" s="114"/>
      <c r="B697" s="38"/>
      <c r="C697" s="22" t="s">
        <v>1857</v>
      </c>
      <c r="D697" s="59"/>
      <c r="E697" s="58" t="s">
        <v>2386</v>
      </c>
      <c r="F697" s="18" t="s">
        <v>1997</v>
      </c>
    </row>
    <row r="698" spans="1:6" ht="60" customHeight="1" x14ac:dyDescent="0.15">
      <c r="A698" s="114"/>
      <c r="B698" s="38"/>
      <c r="C698" s="22" t="s">
        <v>1858</v>
      </c>
      <c r="D698" s="59"/>
      <c r="E698" s="58" t="s">
        <v>2386</v>
      </c>
      <c r="F698" s="18" t="s">
        <v>1997</v>
      </c>
    </row>
    <row r="699" spans="1:6" ht="60" customHeight="1" x14ac:dyDescent="0.15">
      <c r="A699" s="114"/>
      <c r="B699" s="38"/>
      <c r="C699" s="22" t="s">
        <v>1859</v>
      </c>
      <c r="D699" s="59"/>
      <c r="E699" s="58" t="s">
        <v>2386</v>
      </c>
      <c r="F699" s="18" t="s">
        <v>1997</v>
      </c>
    </row>
    <row r="700" spans="1:6" ht="60" customHeight="1" x14ac:dyDescent="0.15">
      <c r="A700" s="114"/>
      <c r="B700" s="38"/>
      <c r="C700" s="22" t="s">
        <v>1860</v>
      </c>
      <c r="D700" s="59"/>
      <c r="E700" s="58" t="s">
        <v>2386</v>
      </c>
      <c r="F700" s="18" t="s">
        <v>1997</v>
      </c>
    </row>
    <row r="701" spans="1:6" ht="33" x14ac:dyDescent="0.15">
      <c r="A701" s="114"/>
      <c r="B701" s="38"/>
      <c r="C701" s="22" t="s">
        <v>1034</v>
      </c>
      <c r="D701" s="59"/>
      <c r="E701" s="58" t="s">
        <v>2386</v>
      </c>
      <c r="F701" s="18" t="s">
        <v>1998</v>
      </c>
    </row>
    <row r="702" spans="1:6" ht="33" x14ac:dyDescent="0.15">
      <c r="A702" s="114"/>
      <c r="B702" s="38"/>
      <c r="C702" s="22" t="s">
        <v>1035</v>
      </c>
      <c r="D702" s="59"/>
      <c r="E702" s="58" t="s">
        <v>2386</v>
      </c>
      <c r="F702" s="18" t="s">
        <v>1998</v>
      </c>
    </row>
    <row r="703" spans="1:6" ht="33" x14ac:dyDescent="0.15">
      <c r="A703" s="114"/>
      <c r="B703" s="38"/>
      <c r="C703" s="22" t="s">
        <v>1036</v>
      </c>
      <c r="D703" s="59"/>
      <c r="E703" s="58" t="s">
        <v>2386</v>
      </c>
      <c r="F703" s="18" t="s">
        <v>1998</v>
      </c>
    </row>
    <row r="704" spans="1:6" ht="33" x14ac:dyDescent="0.15">
      <c r="A704" s="114"/>
      <c r="B704" s="38"/>
      <c r="C704" s="22" t="s">
        <v>1037</v>
      </c>
      <c r="D704" s="59"/>
      <c r="E704" s="58" t="s">
        <v>2386</v>
      </c>
      <c r="F704" s="18" t="s">
        <v>1998</v>
      </c>
    </row>
    <row r="705" spans="1:6" ht="33" x14ac:dyDescent="0.15">
      <c r="A705" s="114"/>
      <c r="B705" s="38"/>
      <c r="C705" s="22" t="s">
        <v>1038</v>
      </c>
      <c r="D705" s="59"/>
      <c r="E705" s="58" t="s">
        <v>2386</v>
      </c>
      <c r="F705" s="18" t="s">
        <v>1998</v>
      </c>
    </row>
    <row r="706" spans="1:6" ht="33" x14ac:dyDescent="0.15">
      <c r="A706" s="114"/>
      <c r="B706" s="38"/>
      <c r="C706" s="22" t="s">
        <v>1039</v>
      </c>
      <c r="D706" s="59"/>
      <c r="E706" s="58" t="s">
        <v>2386</v>
      </c>
      <c r="F706" s="18" t="s">
        <v>1998</v>
      </c>
    </row>
    <row r="707" spans="1:6" x14ac:dyDescent="0.15">
      <c r="A707" s="114"/>
      <c r="B707" s="38"/>
      <c r="C707" s="22" t="s">
        <v>217</v>
      </c>
      <c r="D707" s="59"/>
      <c r="E707" s="58" t="s">
        <v>2386</v>
      </c>
      <c r="F707" s="18" t="s">
        <v>1998</v>
      </c>
    </row>
    <row r="708" spans="1:6" x14ac:dyDescent="0.15">
      <c r="A708" s="114"/>
      <c r="B708" s="38"/>
      <c r="C708" s="22" t="s">
        <v>266</v>
      </c>
      <c r="D708" s="59"/>
      <c r="E708" s="58" t="s">
        <v>2386</v>
      </c>
      <c r="F708" s="18" t="s">
        <v>1998</v>
      </c>
    </row>
    <row r="709" spans="1:6" x14ac:dyDescent="0.15">
      <c r="A709" s="114"/>
      <c r="B709" s="38"/>
      <c r="C709" s="22" t="s">
        <v>268</v>
      </c>
      <c r="D709" s="59"/>
      <c r="E709" s="58" t="s">
        <v>2386</v>
      </c>
      <c r="F709" s="18" t="s">
        <v>1998</v>
      </c>
    </row>
    <row r="710" spans="1:6" x14ac:dyDescent="0.15">
      <c r="A710" s="114"/>
      <c r="B710" s="38"/>
      <c r="C710" s="22" t="s">
        <v>370</v>
      </c>
      <c r="D710" s="59"/>
      <c r="E710" s="58" t="s">
        <v>2386</v>
      </c>
      <c r="F710" s="18" t="s">
        <v>1998</v>
      </c>
    </row>
    <row r="711" spans="1:6" x14ac:dyDescent="0.15">
      <c r="A711" s="114"/>
      <c r="B711" s="38"/>
      <c r="C711" s="22" t="s">
        <v>379</v>
      </c>
      <c r="D711" s="59"/>
      <c r="E711" s="58" t="s">
        <v>2386</v>
      </c>
      <c r="F711" s="18" t="s">
        <v>1998</v>
      </c>
    </row>
    <row r="712" spans="1:6" x14ac:dyDescent="0.15">
      <c r="A712" s="114"/>
      <c r="B712" s="38"/>
      <c r="C712" s="22" t="s">
        <v>1012</v>
      </c>
      <c r="D712" s="59"/>
      <c r="E712" s="58" t="s">
        <v>2386</v>
      </c>
      <c r="F712" s="18" t="s">
        <v>1998</v>
      </c>
    </row>
    <row r="713" spans="1:6" ht="54" customHeight="1" x14ac:dyDescent="0.15">
      <c r="A713" s="114"/>
      <c r="B713" s="38"/>
      <c r="C713" s="22" t="s">
        <v>1861</v>
      </c>
      <c r="D713" s="59"/>
      <c r="E713" s="58" t="s">
        <v>2386</v>
      </c>
      <c r="F713" s="18" t="s">
        <v>1997</v>
      </c>
    </row>
    <row r="714" spans="1:6" ht="54" customHeight="1" x14ac:dyDescent="0.15">
      <c r="A714" s="114"/>
      <c r="B714" s="38"/>
      <c r="C714" s="22" t="s">
        <v>1862</v>
      </c>
      <c r="D714" s="59"/>
      <c r="E714" s="58" t="s">
        <v>2386</v>
      </c>
      <c r="F714" s="18" t="s">
        <v>1997</v>
      </c>
    </row>
    <row r="715" spans="1:6" ht="54" customHeight="1" x14ac:dyDescent="0.15">
      <c r="A715" s="114"/>
      <c r="B715" s="38"/>
      <c r="C715" s="22" t="s">
        <v>1863</v>
      </c>
      <c r="D715" s="59"/>
      <c r="E715" s="58" t="s">
        <v>2386</v>
      </c>
      <c r="F715" s="18" t="s">
        <v>1997</v>
      </c>
    </row>
    <row r="716" spans="1:6" ht="54" customHeight="1" x14ac:dyDescent="0.15">
      <c r="A716" s="114"/>
      <c r="B716" s="38"/>
      <c r="C716" s="22" t="s">
        <v>1864</v>
      </c>
      <c r="D716" s="59"/>
      <c r="E716" s="58" t="s">
        <v>2386</v>
      </c>
      <c r="F716" s="18" t="s">
        <v>1997</v>
      </c>
    </row>
    <row r="717" spans="1:6" ht="54" customHeight="1" x14ac:dyDescent="0.15">
      <c r="A717" s="114"/>
      <c r="B717" s="38"/>
      <c r="C717" s="22" t="s">
        <v>1865</v>
      </c>
      <c r="D717" s="59"/>
      <c r="E717" s="58" t="s">
        <v>2386</v>
      </c>
      <c r="F717" s="18" t="s">
        <v>1997</v>
      </c>
    </row>
    <row r="718" spans="1:6" ht="54" customHeight="1" x14ac:dyDescent="0.15">
      <c r="A718" s="114"/>
      <c r="B718" s="38"/>
      <c r="C718" s="22" t="s">
        <v>1866</v>
      </c>
      <c r="D718" s="59"/>
      <c r="E718" s="58" t="s">
        <v>2386</v>
      </c>
      <c r="F718" s="18" t="s">
        <v>1997</v>
      </c>
    </row>
    <row r="719" spans="1:6" ht="33" x14ac:dyDescent="0.15">
      <c r="A719" s="114"/>
      <c r="B719" s="38"/>
      <c r="C719" s="22" t="s">
        <v>1040</v>
      </c>
      <c r="D719" s="59"/>
      <c r="E719" s="58" t="s">
        <v>2386</v>
      </c>
      <c r="F719" s="18" t="s">
        <v>1998</v>
      </c>
    </row>
    <row r="720" spans="1:6" ht="33" x14ac:dyDescent="0.15">
      <c r="A720" s="114"/>
      <c r="B720" s="38"/>
      <c r="C720" s="22" t="s">
        <v>1041</v>
      </c>
      <c r="D720" s="59"/>
      <c r="E720" s="58" t="s">
        <v>2386</v>
      </c>
      <c r="F720" s="18" t="s">
        <v>1998</v>
      </c>
    </row>
    <row r="721" spans="1:6" ht="33" x14ac:dyDescent="0.15">
      <c r="A721" s="114"/>
      <c r="B721" s="38"/>
      <c r="C721" s="22" t="s">
        <v>1042</v>
      </c>
      <c r="D721" s="59"/>
      <c r="E721" s="58" t="s">
        <v>2386</v>
      </c>
      <c r="F721" s="18" t="s">
        <v>1998</v>
      </c>
    </row>
    <row r="722" spans="1:6" x14ac:dyDescent="0.15">
      <c r="A722" s="114"/>
      <c r="B722" s="38"/>
      <c r="C722" s="22" t="s">
        <v>217</v>
      </c>
      <c r="D722" s="59"/>
      <c r="E722" s="58" t="s">
        <v>2386</v>
      </c>
      <c r="F722" s="18" t="s">
        <v>1998</v>
      </c>
    </row>
    <row r="723" spans="1:6" x14ac:dyDescent="0.15">
      <c r="A723" s="114"/>
      <c r="B723" s="38"/>
      <c r="C723" s="22" t="s">
        <v>266</v>
      </c>
      <c r="D723" s="59"/>
      <c r="E723" s="58" t="s">
        <v>2386</v>
      </c>
      <c r="F723" s="18" t="s">
        <v>1998</v>
      </c>
    </row>
    <row r="724" spans="1:6" x14ac:dyDescent="0.15">
      <c r="A724" s="114"/>
      <c r="B724" s="38"/>
      <c r="C724" s="22" t="s">
        <v>268</v>
      </c>
      <c r="D724" s="59"/>
      <c r="E724" s="58" t="s">
        <v>2386</v>
      </c>
      <c r="F724" s="18" t="s">
        <v>1998</v>
      </c>
    </row>
    <row r="725" spans="1:6" ht="33" x14ac:dyDescent="0.15">
      <c r="A725" s="114"/>
      <c r="B725" s="38"/>
      <c r="C725" s="22" t="s">
        <v>1043</v>
      </c>
      <c r="D725" s="59"/>
      <c r="E725" s="58" t="s">
        <v>2386</v>
      </c>
      <c r="F725" s="18" t="s">
        <v>1998</v>
      </c>
    </row>
    <row r="726" spans="1:6" ht="33" x14ac:dyDescent="0.15">
      <c r="A726" s="114"/>
      <c r="B726" s="38"/>
      <c r="C726" s="22" t="s">
        <v>1044</v>
      </c>
      <c r="D726" s="59"/>
      <c r="E726" s="58" t="s">
        <v>2386</v>
      </c>
      <c r="F726" s="18" t="s">
        <v>1998</v>
      </c>
    </row>
    <row r="727" spans="1:6" ht="33" x14ac:dyDescent="0.15">
      <c r="A727" s="114"/>
      <c r="B727" s="38"/>
      <c r="C727" s="22" t="s">
        <v>1045</v>
      </c>
      <c r="D727" s="59"/>
      <c r="E727" s="58" t="s">
        <v>2386</v>
      </c>
      <c r="F727" s="18" t="s">
        <v>1998</v>
      </c>
    </row>
    <row r="728" spans="1:6" ht="33" x14ac:dyDescent="0.15">
      <c r="A728" s="114"/>
      <c r="B728" s="38"/>
      <c r="C728" s="22" t="s">
        <v>1046</v>
      </c>
      <c r="D728" s="59"/>
      <c r="E728" s="58" t="s">
        <v>2386</v>
      </c>
      <c r="F728" s="18" t="s">
        <v>1998</v>
      </c>
    </row>
    <row r="729" spans="1:6" ht="33" x14ac:dyDescent="0.15">
      <c r="A729" s="114"/>
      <c r="B729" s="38"/>
      <c r="C729" s="22" t="s">
        <v>1047</v>
      </c>
      <c r="D729" s="59"/>
      <c r="E729" s="58" t="s">
        <v>2386</v>
      </c>
      <c r="F729" s="18" t="s">
        <v>1998</v>
      </c>
    </row>
    <row r="730" spans="1:6" ht="33" x14ac:dyDescent="0.15">
      <c r="A730" s="114"/>
      <c r="B730" s="38"/>
      <c r="C730" s="22" t="s">
        <v>1048</v>
      </c>
      <c r="D730" s="59"/>
      <c r="E730" s="58" t="s">
        <v>2386</v>
      </c>
      <c r="F730" s="18" t="s">
        <v>1998</v>
      </c>
    </row>
    <row r="731" spans="1:6" x14ac:dyDescent="0.15">
      <c r="A731" s="114"/>
      <c r="B731" s="38"/>
      <c r="C731" s="22" t="s">
        <v>217</v>
      </c>
      <c r="D731" s="59"/>
      <c r="E731" s="58" t="s">
        <v>2386</v>
      </c>
      <c r="F731" s="18" t="s">
        <v>1998</v>
      </c>
    </row>
    <row r="732" spans="1:6" x14ac:dyDescent="0.15">
      <c r="A732" s="114"/>
      <c r="B732" s="38"/>
      <c r="C732" s="22" t="s">
        <v>266</v>
      </c>
      <c r="D732" s="59"/>
      <c r="E732" s="58" t="s">
        <v>2386</v>
      </c>
      <c r="F732" s="18" t="s">
        <v>1998</v>
      </c>
    </row>
    <row r="733" spans="1:6" x14ac:dyDescent="0.15">
      <c r="A733" s="114"/>
      <c r="B733" s="38"/>
      <c r="C733" s="22" t="s">
        <v>268</v>
      </c>
      <c r="D733" s="59"/>
      <c r="E733" s="58" t="s">
        <v>2386</v>
      </c>
      <c r="F733" s="18" t="s">
        <v>1998</v>
      </c>
    </row>
    <row r="734" spans="1:6" x14ac:dyDescent="0.15">
      <c r="A734" s="114"/>
      <c r="B734" s="38"/>
      <c r="C734" s="22" t="s">
        <v>370</v>
      </c>
      <c r="D734" s="59"/>
      <c r="E734" s="58" t="s">
        <v>2386</v>
      </c>
      <c r="F734" s="18" t="s">
        <v>1998</v>
      </c>
    </row>
    <row r="735" spans="1:6" x14ac:dyDescent="0.15">
      <c r="A735" s="114"/>
      <c r="B735" s="38"/>
      <c r="C735" s="22" t="s">
        <v>379</v>
      </c>
      <c r="D735" s="59"/>
      <c r="E735" s="58" t="s">
        <v>2386</v>
      </c>
      <c r="F735" s="18" t="s">
        <v>1998</v>
      </c>
    </row>
    <row r="736" spans="1:6" x14ac:dyDescent="0.15">
      <c r="A736" s="114"/>
      <c r="B736" s="38"/>
      <c r="C736" s="22" t="s">
        <v>1012</v>
      </c>
      <c r="D736" s="59"/>
      <c r="E736" s="58" t="s">
        <v>2386</v>
      </c>
      <c r="F736" s="18" t="s">
        <v>1998</v>
      </c>
    </row>
    <row r="737" spans="1:6" ht="33" x14ac:dyDescent="0.15">
      <c r="A737" s="114"/>
      <c r="B737" s="38"/>
      <c r="C737" s="22" t="s">
        <v>2188</v>
      </c>
      <c r="D737" s="59"/>
      <c r="E737" s="58" t="s">
        <v>2386</v>
      </c>
      <c r="F737" s="18" t="s">
        <v>1998</v>
      </c>
    </row>
    <row r="738" spans="1:6" ht="33" x14ac:dyDescent="0.15">
      <c r="A738" s="114"/>
      <c r="B738" s="38"/>
      <c r="C738" s="22" t="s">
        <v>2189</v>
      </c>
      <c r="D738" s="59"/>
      <c r="E738" s="58" t="s">
        <v>2386</v>
      </c>
      <c r="F738" s="18" t="s">
        <v>1998</v>
      </c>
    </row>
    <row r="739" spans="1:6" ht="33" x14ac:dyDescent="0.15">
      <c r="A739" s="114"/>
      <c r="B739" s="38"/>
      <c r="C739" s="22" t="s">
        <v>2190</v>
      </c>
      <c r="D739" s="59"/>
      <c r="E739" s="58" t="s">
        <v>2386</v>
      </c>
      <c r="F739" s="18" t="s">
        <v>1998</v>
      </c>
    </row>
    <row r="740" spans="1:6" x14ac:dyDescent="0.15">
      <c r="A740" s="114"/>
      <c r="B740" s="38"/>
      <c r="C740" s="22" t="s">
        <v>2166</v>
      </c>
      <c r="D740" s="59"/>
      <c r="E740" s="58" t="s">
        <v>2386</v>
      </c>
      <c r="F740" s="18" t="s">
        <v>1998</v>
      </c>
    </row>
    <row r="741" spans="1:6" x14ac:dyDescent="0.15">
      <c r="A741" s="114"/>
      <c r="B741" s="38"/>
      <c r="C741" s="22" t="s">
        <v>269</v>
      </c>
      <c r="D741" s="59"/>
      <c r="E741" s="58" t="s">
        <v>2386</v>
      </c>
      <c r="F741" s="18" t="s">
        <v>1998</v>
      </c>
    </row>
    <row r="742" spans="1:6" x14ac:dyDescent="0.15">
      <c r="A742" s="114"/>
      <c r="B742" s="38"/>
      <c r="C742" s="22" t="s">
        <v>1420</v>
      </c>
      <c r="D742" s="59"/>
      <c r="E742" s="58" t="s">
        <v>2386</v>
      </c>
      <c r="F742" s="18" t="s">
        <v>1998</v>
      </c>
    </row>
    <row r="743" spans="1:6" ht="33" x14ac:dyDescent="0.15">
      <c r="A743" s="114"/>
      <c r="B743" s="38"/>
      <c r="C743" s="22" t="s">
        <v>2253</v>
      </c>
      <c r="D743" s="59"/>
      <c r="E743" s="58" t="s">
        <v>2386</v>
      </c>
      <c r="F743" s="18" t="s">
        <v>1998</v>
      </c>
    </row>
    <row r="744" spans="1:6" ht="33" x14ac:dyDescent="0.15">
      <c r="A744" s="114"/>
      <c r="B744" s="38"/>
      <c r="C744" s="22" t="s">
        <v>2254</v>
      </c>
      <c r="D744" s="59"/>
      <c r="E744" s="58" t="s">
        <v>2386</v>
      </c>
      <c r="F744" s="18" t="s">
        <v>1998</v>
      </c>
    </row>
    <row r="745" spans="1:6" ht="33" x14ac:dyDescent="0.15">
      <c r="A745" s="114"/>
      <c r="B745" s="38"/>
      <c r="C745" s="22" t="s">
        <v>2255</v>
      </c>
      <c r="D745" s="59"/>
      <c r="E745" s="58" t="s">
        <v>2386</v>
      </c>
      <c r="F745" s="18" t="s">
        <v>1998</v>
      </c>
    </row>
    <row r="746" spans="1:6" x14ac:dyDescent="0.15">
      <c r="A746" s="114"/>
      <c r="B746" s="38"/>
      <c r="C746" s="22" t="s">
        <v>2166</v>
      </c>
      <c r="D746" s="59"/>
      <c r="E746" s="58" t="s">
        <v>2386</v>
      </c>
      <c r="F746" s="18" t="s">
        <v>1998</v>
      </c>
    </row>
    <row r="747" spans="1:6" x14ac:dyDescent="0.15">
      <c r="A747" s="114"/>
      <c r="B747" s="38"/>
      <c r="C747" s="22" t="s">
        <v>269</v>
      </c>
      <c r="D747" s="59"/>
      <c r="E747" s="58" t="s">
        <v>2386</v>
      </c>
      <c r="F747" s="18" t="s">
        <v>1998</v>
      </c>
    </row>
    <row r="748" spans="1:6" x14ac:dyDescent="0.15">
      <c r="A748" s="114"/>
      <c r="B748" s="38"/>
      <c r="C748" s="22" t="s">
        <v>1420</v>
      </c>
      <c r="D748" s="59"/>
      <c r="E748" s="58" t="s">
        <v>2386</v>
      </c>
      <c r="F748" s="18" t="s">
        <v>1998</v>
      </c>
    </row>
    <row r="749" spans="1:6" ht="33" x14ac:dyDescent="0.15">
      <c r="A749" s="114"/>
      <c r="B749" s="38"/>
      <c r="C749" s="22" t="s">
        <v>2226</v>
      </c>
      <c r="D749" s="59"/>
      <c r="E749" s="58" t="s">
        <v>2386</v>
      </c>
      <c r="F749" s="18" t="s">
        <v>1998</v>
      </c>
    </row>
    <row r="750" spans="1:6" ht="33" x14ac:dyDescent="0.15">
      <c r="A750" s="114"/>
      <c r="B750" s="38"/>
      <c r="C750" s="22" t="s">
        <v>2227</v>
      </c>
      <c r="D750" s="59"/>
      <c r="E750" s="58" t="s">
        <v>2386</v>
      </c>
      <c r="F750" s="18" t="s">
        <v>1998</v>
      </c>
    </row>
    <row r="751" spans="1:6" ht="33" x14ac:dyDescent="0.15">
      <c r="A751" s="114"/>
      <c r="B751" s="38"/>
      <c r="C751" s="22" t="s">
        <v>2228</v>
      </c>
      <c r="D751" s="59"/>
      <c r="E751" s="58" t="s">
        <v>2386</v>
      </c>
      <c r="F751" s="18" t="s">
        <v>1998</v>
      </c>
    </row>
    <row r="752" spans="1:6" x14ac:dyDescent="0.15">
      <c r="A752" s="114"/>
      <c r="B752" s="38"/>
      <c r="C752" s="22" t="s">
        <v>2166</v>
      </c>
      <c r="D752" s="59"/>
      <c r="E752" s="58" t="s">
        <v>2386</v>
      </c>
      <c r="F752" s="18" t="s">
        <v>1998</v>
      </c>
    </row>
    <row r="753" spans="1:6" x14ac:dyDescent="0.15">
      <c r="A753" s="114"/>
      <c r="B753" s="38"/>
      <c r="C753" s="22" t="s">
        <v>269</v>
      </c>
      <c r="D753" s="58"/>
      <c r="E753" s="58" t="s">
        <v>2386</v>
      </c>
      <c r="F753" s="18" t="s">
        <v>1998</v>
      </c>
    </row>
    <row r="754" spans="1:6" x14ac:dyDescent="0.15">
      <c r="A754" s="114"/>
      <c r="B754" s="38"/>
      <c r="C754" s="22" t="s">
        <v>1420</v>
      </c>
      <c r="D754" s="58"/>
      <c r="E754" s="58" t="s">
        <v>2386</v>
      </c>
      <c r="F754" s="18" t="s">
        <v>1998</v>
      </c>
    </row>
    <row r="755" spans="1:6" ht="33" x14ac:dyDescent="0.15">
      <c r="A755" s="114"/>
      <c r="B755" s="38"/>
      <c r="C755" s="22" t="s">
        <v>2223</v>
      </c>
      <c r="D755" s="58"/>
      <c r="E755" s="58" t="s">
        <v>2386</v>
      </c>
      <c r="F755" s="18" t="s">
        <v>1998</v>
      </c>
    </row>
    <row r="756" spans="1:6" ht="33" x14ac:dyDescent="0.15">
      <c r="A756" s="114"/>
      <c r="B756" s="38"/>
      <c r="C756" s="22" t="s">
        <v>2224</v>
      </c>
      <c r="D756" s="58"/>
      <c r="E756" s="58" t="s">
        <v>2386</v>
      </c>
      <c r="F756" s="18" t="s">
        <v>1998</v>
      </c>
    </row>
    <row r="757" spans="1:6" ht="33" x14ac:dyDescent="0.15">
      <c r="A757" s="114"/>
      <c r="B757" s="38"/>
      <c r="C757" s="22" t="s">
        <v>2225</v>
      </c>
      <c r="D757" s="58"/>
      <c r="E757" s="58" t="s">
        <v>2386</v>
      </c>
      <c r="F757" s="18" t="s">
        <v>1998</v>
      </c>
    </row>
    <row r="758" spans="1:6" x14ac:dyDescent="0.15">
      <c r="A758" s="114"/>
      <c r="B758" s="38"/>
      <c r="C758" s="22" t="s">
        <v>2166</v>
      </c>
      <c r="D758" s="58"/>
      <c r="E758" s="58" t="s">
        <v>2386</v>
      </c>
      <c r="F758" s="18" t="s">
        <v>1998</v>
      </c>
    </row>
    <row r="759" spans="1:6" x14ac:dyDescent="0.15">
      <c r="A759" s="114"/>
      <c r="B759" s="38"/>
      <c r="C759" s="22" t="s">
        <v>269</v>
      </c>
      <c r="D759" s="58"/>
      <c r="E759" s="58" t="s">
        <v>2386</v>
      </c>
      <c r="F759" s="18" t="s">
        <v>1998</v>
      </c>
    </row>
    <row r="760" spans="1:6" x14ac:dyDescent="0.15">
      <c r="A760" s="114"/>
      <c r="B760" s="38"/>
      <c r="C760" s="22" t="s">
        <v>1420</v>
      </c>
      <c r="D760" s="58"/>
      <c r="E760" s="58" t="s">
        <v>2386</v>
      </c>
      <c r="F760" s="18" t="s">
        <v>1998</v>
      </c>
    </row>
    <row r="761" spans="1:6" ht="33" x14ac:dyDescent="0.15">
      <c r="A761" s="114"/>
      <c r="B761" s="38"/>
      <c r="C761" s="22" t="s">
        <v>2256</v>
      </c>
      <c r="D761" s="58"/>
      <c r="E761" s="58" t="s">
        <v>2386</v>
      </c>
      <c r="F761" s="18" t="s">
        <v>1998</v>
      </c>
    </row>
    <row r="762" spans="1:6" ht="33" x14ac:dyDescent="0.15">
      <c r="A762" s="114"/>
      <c r="B762" s="38"/>
      <c r="C762" s="22" t="s">
        <v>2258</v>
      </c>
      <c r="D762" s="58"/>
      <c r="E762" s="58" t="s">
        <v>2386</v>
      </c>
      <c r="F762" s="18" t="s">
        <v>1998</v>
      </c>
    </row>
    <row r="763" spans="1:6" ht="33" x14ac:dyDescent="0.15">
      <c r="A763" s="114"/>
      <c r="B763" s="38"/>
      <c r="C763" s="22" t="s">
        <v>2259</v>
      </c>
      <c r="D763" s="58"/>
      <c r="E763" s="58" t="s">
        <v>2386</v>
      </c>
      <c r="F763" s="18" t="s">
        <v>1998</v>
      </c>
    </row>
    <row r="764" spans="1:6" x14ac:dyDescent="0.15">
      <c r="A764" s="114"/>
      <c r="B764" s="38"/>
      <c r="C764" s="22" t="s">
        <v>2166</v>
      </c>
      <c r="D764" s="58"/>
      <c r="E764" s="58" t="s">
        <v>2386</v>
      </c>
      <c r="F764" s="18" t="s">
        <v>1998</v>
      </c>
    </row>
    <row r="765" spans="1:6" x14ac:dyDescent="0.15">
      <c r="A765" s="114"/>
      <c r="B765" s="38"/>
      <c r="C765" s="22" t="s">
        <v>269</v>
      </c>
      <c r="D765" s="58"/>
      <c r="E765" s="58" t="s">
        <v>2386</v>
      </c>
      <c r="F765" s="18" t="s">
        <v>1998</v>
      </c>
    </row>
    <row r="766" spans="1:6" x14ac:dyDescent="0.15">
      <c r="A766" s="114"/>
      <c r="B766" s="38"/>
      <c r="C766" s="22" t="s">
        <v>1420</v>
      </c>
      <c r="D766" s="58"/>
      <c r="E766" s="58" t="s">
        <v>2386</v>
      </c>
      <c r="F766" s="18" t="s">
        <v>1998</v>
      </c>
    </row>
    <row r="767" spans="1:6" ht="66" customHeight="1" x14ac:dyDescent="0.15">
      <c r="A767" s="114"/>
      <c r="B767" s="38"/>
      <c r="C767" s="22" t="s">
        <v>2191</v>
      </c>
      <c r="D767" s="58"/>
      <c r="E767" s="58" t="s">
        <v>2386</v>
      </c>
      <c r="F767" s="18" t="s">
        <v>1997</v>
      </c>
    </row>
    <row r="768" spans="1:6" ht="66" customHeight="1" x14ac:dyDescent="0.15">
      <c r="A768" s="114"/>
      <c r="B768" s="38"/>
      <c r="C768" s="22" t="s">
        <v>2192</v>
      </c>
      <c r="D768" s="58"/>
      <c r="E768" s="58" t="s">
        <v>2386</v>
      </c>
      <c r="F768" s="18" t="s">
        <v>1997</v>
      </c>
    </row>
    <row r="769" spans="1:6" ht="66" customHeight="1" x14ac:dyDescent="0.15">
      <c r="A769" s="114"/>
      <c r="B769" s="38"/>
      <c r="C769" s="22" t="s">
        <v>2193</v>
      </c>
      <c r="D769" s="58"/>
      <c r="E769" s="58" t="s">
        <v>2386</v>
      </c>
      <c r="F769" s="18" t="s">
        <v>1997</v>
      </c>
    </row>
    <row r="770" spans="1:6" ht="66" customHeight="1" x14ac:dyDescent="0.15">
      <c r="A770" s="114"/>
      <c r="B770" s="38"/>
      <c r="C770" s="22" t="s">
        <v>2194</v>
      </c>
      <c r="D770" s="58"/>
      <c r="E770" s="58" t="s">
        <v>2386</v>
      </c>
      <c r="F770" s="18" t="s">
        <v>1997</v>
      </c>
    </row>
    <row r="771" spans="1:6" ht="33" x14ac:dyDescent="0.15">
      <c r="A771" s="114"/>
      <c r="B771" s="38"/>
      <c r="C771" s="22" t="s">
        <v>1301</v>
      </c>
      <c r="D771" s="58"/>
      <c r="E771" s="58" t="s">
        <v>2386</v>
      </c>
      <c r="F771" s="18" t="s">
        <v>1998</v>
      </c>
    </row>
    <row r="772" spans="1:6" ht="33" x14ac:dyDescent="0.15">
      <c r="A772" s="114"/>
      <c r="B772" s="38"/>
      <c r="C772" s="22" t="s">
        <v>1302</v>
      </c>
      <c r="D772" s="58"/>
      <c r="E772" s="58" t="s">
        <v>2386</v>
      </c>
      <c r="F772" s="18" t="s">
        <v>1998</v>
      </c>
    </row>
    <row r="773" spans="1:6" ht="33" x14ac:dyDescent="0.15">
      <c r="A773" s="114"/>
      <c r="B773" s="38"/>
      <c r="C773" s="22" t="s">
        <v>1303</v>
      </c>
      <c r="D773" s="58"/>
      <c r="E773" s="58" t="s">
        <v>2386</v>
      </c>
      <c r="F773" s="18" t="s">
        <v>1998</v>
      </c>
    </row>
    <row r="774" spans="1:6" ht="33" x14ac:dyDescent="0.15">
      <c r="A774" s="114"/>
      <c r="B774" s="38"/>
      <c r="C774" s="22" t="s">
        <v>1304</v>
      </c>
      <c r="D774" s="58"/>
      <c r="E774" s="58" t="s">
        <v>2386</v>
      </c>
      <c r="F774" s="18" t="s">
        <v>1998</v>
      </c>
    </row>
    <row r="775" spans="1:6" x14ac:dyDescent="0.15">
      <c r="A775" s="114"/>
      <c r="B775" s="38"/>
      <c r="C775" s="22" t="s">
        <v>217</v>
      </c>
      <c r="D775" s="58"/>
      <c r="E775" s="58" t="s">
        <v>2386</v>
      </c>
      <c r="F775" s="18" t="s">
        <v>1998</v>
      </c>
    </row>
    <row r="776" spans="1:6" x14ac:dyDescent="0.15">
      <c r="A776" s="114"/>
      <c r="B776" s="38"/>
      <c r="C776" s="22" t="s">
        <v>266</v>
      </c>
      <c r="D776" s="58"/>
      <c r="E776" s="58" t="s">
        <v>2386</v>
      </c>
      <c r="F776" s="18" t="s">
        <v>1998</v>
      </c>
    </row>
    <row r="777" spans="1:6" x14ac:dyDescent="0.15">
      <c r="A777" s="132"/>
      <c r="B777" s="38"/>
      <c r="C777" s="22" t="s">
        <v>268</v>
      </c>
      <c r="D777" s="58"/>
      <c r="E777" s="58" t="s">
        <v>2386</v>
      </c>
      <c r="F777" s="18" t="s">
        <v>1998</v>
      </c>
    </row>
    <row r="778" spans="1:6" x14ac:dyDescent="0.15">
      <c r="A778" s="114"/>
      <c r="B778" s="38"/>
      <c r="C778" s="22" t="s">
        <v>370</v>
      </c>
      <c r="D778" s="58"/>
      <c r="E778" s="58" t="s">
        <v>2386</v>
      </c>
      <c r="F778" s="18" t="s">
        <v>1998</v>
      </c>
    </row>
    <row r="779" spans="1:6" ht="66.75" customHeight="1" x14ac:dyDescent="0.15">
      <c r="A779" s="114"/>
      <c r="B779" s="38"/>
      <c r="C779" s="22" t="s">
        <v>2195</v>
      </c>
      <c r="D779" s="58"/>
      <c r="E779" s="58" t="s">
        <v>2386</v>
      </c>
      <c r="F779" s="18" t="s">
        <v>1997</v>
      </c>
    </row>
    <row r="780" spans="1:6" ht="66.75" customHeight="1" x14ac:dyDescent="0.15">
      <c r="A780" s="114"/>
      <c r="B780" s="38"/>
      <c r="C780" s="22" t="s">
        <v>2196</v>
      </c>
      <c r="D780" s="58"/>
      <c r="E780" s="58" t="s">
        <v>2386</v>
      </c>
      <c r="F780" s="18" t="s">
        <v>1997</v>
      </c>
    </row>
    <row r="781" spans="1:6" ht="66.75" customHeight="1" x14ac:dyDescent="0.15">
      <c r="A781" s="114"/>
      <c r="B781" s="38"/>
      <c r="C781" s="22" t="s">
        <v>2197</v>
      </c>
      <c r="D781" s="58"/>
      <c r="E781" s="58" t="s">
        <v>2386</v>
      </c>
      <c r="F781" s="18" t="s">
        <v>1997</v>
      </c>
    </row>
    <row r="782" spans="1:6" ht="66.75" customHeight="1" x14ac:dyDescent="0.15">
      <c r="A782" s="114"/>
      <c r="B782" s="38"/>
      <c r="C782" s="22" t="s">
        <v>2198</v>
      </c>
      <c r="D782" s="58"/>
      <c r="E782" s="58" t="s">
        <v>2386</v>
      </c>
      <c r="F782" s="18" t="s">
        <v>1997</v>
      </c>
    </row>
    <row r="783" spans="1:6" ht="33" x14ac:dyDescent="0.15">
      <c r="A783" s="114"/>
      <c r="B783" s="38"/>
      <c r="C783" s="22" t="s">
        <v>1305</v>
      </c>
      <c r="D783" s="58"/>
      <c r="E783" s="58" t="s">
        <v>2386</v>
      </c>
      <c r="F783" s="18" t="s">
        <v>1998</v>
      </c>
    </row>
    <row r="784" spans="1:6" ht="33" x14ac:dyDescent="0.15">
      <c r="A784" s="114"/>
      <c r="B784" s="38"/>
      <c r="C784" s="22" t="s">
        <v>1306</v>
      </c>
      <c r="D784" s="58"/>
      <c r="E784" s="58" t="s">
        <v>2386</v>
      </c>
      <c r="F784" s="18" t="s">
        <v>1998</v>
      </c>
    </row>
    <row r="785" spans="1:6" ht="33" x14ac:dyDescent="0.15">
      <c r="A785" s="114"/>
      <c r="B785" s="38"/>
      <c r="C785" s="22" t="s">
        <v>1307</v>
      </c>
      <c r="D785" s="58"/>
      <c r="E785" s="58" t="s">
        <v>2386</v>
      </c>
      <c r="F785" s="18" t="s">
        <v>1998</v>
      </c>
    </row>
    <row r="786" spans="1:6" ht="33" x14ac:dyDescent="0.15">
      <c r="A786" s="114"/>
      <c r="B786" s="38"/>
      <c r="C786" s="22" t="s">
        <v>1953</v>
      </c>
      <c r="D786" s="58"/>
      <c r="E786" s="58" t="s">
        <v>2386</v>
      </c>
      <c r="F786" s="18" t="s">
        <v>1998</v>
      </c>
    </row>
    <row r="787" spans="1:6" x14ac:dyDescent="0.15">
      <c r="A787" s="114"/>
      <c r="B787" s="38"/>
      <c r="C787" s="22" t="s">
        <v>217</v>
      </c>
      <c r="D787" s="58"/>
      <c r="E787" s="58" t="s">
        <v>2386</v>
      </c>
      <c r="F787" s="18" t="s">
        <v>1998</v>
      </c>
    </row>
    <row r="788" spans="1:6" x14ac:dyDescent="0.15">
      <c r="A788" s="114"/>
      <c r="B788" s="38"/>
      <c r="C788" s="22" t="s">
        <v>266</v>
      </c>
      <c r="D788" s="58"/>
      <c r="E788" s="58" t="s">
        <v>2386</v>
      </c>
      <c r="F788" s="18" t="s">
        <v>1998</v>
      </c>
    </row>
    <row r="789" spans="1:6" x14ac:dyDescent="0.15">
      <c r="A789" s="114"/>
      <c r="B789" s="38"/>
      <c r="C789" s="22" t="s">
        <v>268</v>
      </c>
      <c r="D789" s="58"/>
      <c r="E789" s="58" t="s">
        <v>2386</v>
      </c>
      <c r="F789" s="18" t="s">
        <v>1998</v>
      </c>
    </row>
    <row r="790" spans="1:6" x14ac:dyDescent="0.15">
      <c r="A790" s="114"/>
      <c r="B790" s="38"/>
      <c r="C790" s="22" t="s">
        <v>1420</v>
      </c>
      <c r="D790" s="58"/>
      <c r="E790" s="58" t="s">
        <v>2386</v>
      </c>
      <c r="F790" s="18" t="s">
        <v>1998</v>
      </c>
    </row>
    <row r="791" spans="1:6" ht="49.5" x14ac:dyDescent="0.15">
      <c r="A791" s="114"/>
      <c r="B791" s="38"/>
      <c r="C791" s="22" t="s">
        <v>2199</v>
      </c>
      <c r="D791" s="58"/>
      <c r="E791" s="58" t="s">
        <v>2386</v>
      </c>
      <c r="F791" s="18" t="s">
        <v>1997</v>
      </c>
    </row>
    <row r="792" spans="1:6" ht="49.5" x14ac:dyDescent="0.15">
      <c r="A792" s="114"/>
      <c r="B792" s="38"/>
      <c r="C792" s="22" t="s">
        <v>2200</v>
      </c>
      <c r="D792" s="58"/>
      <c r="E792" s="58" t="s">
        <v>2386</v>
      </c>
      <c r="F792" s="18" t="s">
        <v>1997</v>
      </c>
    </row>
    <row r="793" spans="1:6" ht="49.5" x14ac:dyDescent="0.15">
      <c r="A793" s="114"/>
      <c r="B793" s="38"/>
      <c r="C793" s="22" t="s">
        <v>2201</v>
      </c>
      <c r="D793" s="58"/>
      <c r="E793" s="58" t="s">
        <v>2386</v>
      </c>
      <c r="F793" s="18" t="s">
        <v>1997</v>
      </c>
    </row>
    <row r="794" spans="1:6" ht="49.5" x14ac:dyDescent="0.15">
      <c r="A794" s="114"/>
      <c r="B794" s="38"/>
      <c r="C794" s="22" t="s">
        <v>2202</v>
      </c>
      <c r="D794" s="58"/>
      <c r="E794" s="58" t="s">
        <v>2386</v>
      </c>
      <c r="F794" s="18" t="s">
        <v>1997</v>
      </c>
    </row>
    <row r="795" spans="1:6" ht="33" x14ac:dyDescent="0.15">
      <c r="A795" s="114"/>
      <c r="B795" s="38"/>
      <c r="C795" s="22" t="s">
        <v>1308</v>
      </c>
      <c r="D795" s="58"/>
      <c r="E795" s="58" t="s">
        <v>2386</v>
      </c>
      <c r="F795" s="18" t="s">
        <v>1998</v>
      </c>
    </row>
    <row r="796" spans="1:6" ht="33" x14ac:dyDescent="0.15">
      <c r="A796" s="114"/>
      <c r="B796" s="38"/>
      <c r="C796" s="22" t="s">
        <v>1309</v>
      </c>
      <c r="D796" s="58"/>
      <c r="E796" s="58" t="s">
        <v>2386</v>
      </c>
      <c r="F796" s="18" t="s">
        <v>1998</v>
      </c>
    </row>
    <row r="797" spans="1:6" ht="33" x14ac:dyDescent="0.15">
      <c r="A797" s="114"/>
      <c r="B797" s="38"/>
      <c r="C797" s="22" t="s">
        <v>1310</v>
      </c>
      <c r="D797" s="58"/>
      <c r="E797" s="58" t="s">
        <v>2386</v>
      </c>
      <c r="F797" s="18" t="s">
        <v>1998</v>
      </c>
    </row>
    <row r="798" spans="1:6" ht="33" x14ac:dyDescent="0.15">
      <c r="A798" s="114"/>
      <c r="B798" s="38"/>
      <c r="C798" s="22" t="s">
        <v>1311</v>
      </c>
      <c r="D798" s="58"/>
      <c r="E798" s="58" t="s">
        <v>2386</v>
      </c>
      <c r="F798" s="18" t="s">
        <v>1998</v>
      </c>
    </row>
    <row r="799" spans="1:6" x14ac:dyDescent="0.15">
      <c r="A799" s="114"/>
      <c r="B799" s="38"/>
      <c r="C799" s="22" t="s">
        <v>217</v>
      </c>
      <c r="D799" s="59"/>
      <c r="E799" s="58" t="s">
        <v>2386</v>
      </c>
      <c r="F799" s="18" t="s">
        <v>1998</v>
      </c>
    </row>
    <row r="800" spans="1:6" x14ac:dyDescent="0.15">
      <c r="A800" s="114"/>
      <c r="B800" s="38"/>
      <c r="C800" s="22" t="s">
        <v>266</v>
      </c>
      <c r="D800" s="59"/>
      <c r="E800" s="58" t="s">
        <v>2386</v>
      </c>
      <c r="F800" s="18" t="s">
        <v>1998</v>
      </c>
    </row>
    <row r="801" spans="1:6" x14ac:dyDescent="0.15">
      <c r="A801" s="114"/>
      <c r="B801" s="38"/>
      <c r="C801" s="22" t="s">
        <v>268</v>
      </c>
      <c r="D801" s="59"/>
      <c r="E801" s="58" t="s">
        <v>2386</v>
      </c>
      <c r="F801" s="18" t="s">
        <v>1998</v>
      </c>
    </row>
    <row r="802" spans="1:6" x14ac:dyDescent="0.15">
      <c r="A802" s="132"/>
      <c r="B802" s="38"/>
      <c r="C802" s="22" t="s">
        <v>370</v>
      </c>
      <c r="D802" s="59"/>
      <c r="E802" s="58" t="s">
        <v>2386</v>
      </c>
      <c r="F802" s="18" t="s">
        <v>1998</v>
      </c>
    </row>
    <row r="803" spans="1:6" ht="66.75" customHeight="1" x14ac:dyDescent="0.15">
      <c r="A803" s="132"/>
      <c r="B803" s="38"/>
      <c r="C803" s="22" t="s">
        <v>2203</v>
      </c>
      <c r="D803" s="59"/>
      <c r="E803" s="58" t="s">
        <v>2386</v>
      </c>
      <c r="F803" s="18" t="s">
        <v>1997</v>
      </c>
    </row>
    <row r="804" spans="1:6" ht="66.75" customHeight="1" x14ac:dyDescent="0.15">
      <c r="A804" s="132"/>
      <c r="B804" s="38"/>
      <c r="C804" s="22" t="s">
        <v>2204</v>
      </c>
      <c r="D804" s="59"/>
      <c r="E804" s="58" t="s">
        <v>2386</v>
      </c>
      <c r="F804" s="18" t="s">
        <v>1997</v>
      </c>
    </row>
    <row r="805" spans="1:6" ht="66.75" customHeight="1" x14ac:dyDescent="0.15">
      <c r="A805" s="132"/>
      <c r="B805" s="38"/>
      <c r="C805" s="22" t="s">
        <v>2205</v>
      </c>
      <c r="D805" s="59"/>
      <c r="E805" s="58" t="s">
        <v>2386</v>
      </c>
      <c r="F805" s="18" t="s">
        <v>1997</v>
      </c>
    </row>
    <row r="806" spans="1:6" ht="66.75" customHeight="1" x14ac:dyDescent="0.15">
      <c r="A806" s="132"/>
      <c r="B806" s="38"/>
      <c r="C806" s="22" t="s">
        <v>2206</v>
      </c>
      <c r="D806" s="59"/>
      <c r="E806" s="58" t="s">
        <v>2386</v>
      </c>
      <c r="F806" s="18" t="s">
        <v>1997</v>
      </c>
    </row>
    <row r="807" spans="1:6" ht="33" x14ac:dyDescent="0.15">
      <c r="A807" s="132"/>
      <c r="B807" s="38"/>
      <c r="C807" s="22" t="s">
        <v>1312</v>
      </c>
      <c r="D807" s="59"/>
      <c r="E807" s="58" t="s">
        <v>2386</v>
      </c>
      <c r="F807" s="18" t="s">
        <v>1998</v>
      </c>
    </row>
    <row r="808" spans="1:6" ht="33" x14ac:dyDescent="0.15">
      <c r="A808" s="132"/>
      <c r="B808" s="38"/>
      <c r="C808" s="22" t="s">
        <v>1313</v>
      </c>
      <c r="D808" s="59"/>
      <c r="E808" s="58" t="s">
        <v>2386</v>
      </c>
      <c r="F808" s="18" t="s">
        <v>1998</v>
      </c>
    </row>
    <row r="809" spans="1:6" ht="33" x14ac:dyDescent="0.15">
      <c r="A809" s="132"/>
      <c r="B809" s="38"/>
      <c r="C809" s="22" t="s">
        <v>1314</v>
      </c>
      <c r="D809" s="59"/>
      <c r="E809" s="58" t="s">
        <v>2386</v>
      </c>
      <c r="F809" s="18" t="s">
        <v>1998</v>
      </c>
    </row>
    <row r="810" spans="1:6" ht="33" x14ac:dyDescent="0.15">
      <c r="A810" s="132"/>
      <c r="B810" s="38"/>
      <c r="C810" s="22" t="s">
        <v>1955</v>
      </c>
      <c r="D810" s="59"/>
      <c r="E810" s="58" t="s">
        <v>2386</v>
      </c>
      <c r="F810" s="18" t="s">
        <v>1998</v>
      </c>
    </row>
    <row r="811" spans="1:6" x14ac:dyDescent="0.15">
      <c r="A811" s="132"/>
      <c r="B811" s="38"/>
      <c r="C811" s="22" t="s">
        <v>217</v>
      </c>
      <c r="D811" s="59"/>
      <c r="E811" s="58" t="s">
        <v>2386</v>
      </c>
      <c r="F811" s="18" t="s">
        <v>1998</v>
      </c>
    </row>
    <row r="812" spans="1:6" x14ac:dyDescent="0.15">
      <c r="A812" s="132"/>
      <c r="B812" s="38"/>
      <c r="C812" s="22" t="s">
        <v>266</v>
      </c>
      <c r="D812" s="59"/>
      <c r="E812" s="58" t="s">
        <v>2386</v>
      </c>
      <c r="F812" s="18" t="s">
        <v>1998</v>
      </c>
    </row>
    <row r="813" spans="1:6" x14ac:dyDescent="0.15">
      <c r="A813" s="114"/>
      <c r="B813" s="38"/>
      <c r="C813" s="22" t="s">
        <v>268</v>
      </c>
      <c r="D813" s="59"/>
      <c r="E813" s="58" t="s">
        <v>2386</v>
      </c>
      <c r="F813" s="18" t="s">
        <v>1998</v>
      </c>
    </row>
    <row r="814" spans="1:6" x14ac:dyDescent="0.15">
      <c r="A814" s="114"/>
      <c r="B814" s="38"/>
      <c r="C814" s="22" t="s">
        <v>1420</v>
      </c>
      <c r="D814" s="59"/>
      <c r="E814" s="58" t="s">
        <v>2386</v>
      </c>
      <c r="F814" s="18" t="s">
        <v>1998</v>
      </c>
    </row>
    <row r="815" spans="1:6" ht="51.75" customHeight="1" x14ac:dyDescent="0.15">
      <c r="A815" s="114"/>
      <c r="B815" s="38"/>
      <c r="C815" s="22" t="s">
        <v>2207</v>
      </c>
      <c r="D815" s="59"/>
      <c r="E815" s="58" t="s">
        <v>2386</v>
      </c>
      <c r="F815" s="18" t="s">
        <v>1997</v>
      </c>
    </row>
    <row r="816" spans="1:6" ht="51.75" customHeight="1" x14ac:dyDescent="0.15">
      <c r="A816" s="114"/>
      <c r="B816" s="38"/>
      <c r="C816" s="22" t="s">
        <v>2208</v>
      </c>
      <c r="D816" s="59"/>
      <c r="E816" s="58" t="s">
        <v>2386</v>
      </c>
      <c r="F816" s="18" t="s">
        <v>1997</v>
      </c>
    </row>
    <row r="817" spans="1:6" ht="51.75" customHeight="1" x14ac:dyDescent="0.15">
      <c r="A817" s="114"/>
      <c r="B817" s="38"/>
      <c r="C817" s="22" t="s">
        <v>2209</v>
      </c>
      <c r="D817" s="59"/>
      <c r="E817" s="58" t="s">
        <v>2386</v>
      </c>
      <c r="F817" s="18" t="s">
        <v>1997</v>
      </c>
    </row>
    <row r="818" spans="1:6" ht="51.75" customHeight="1" x14ac:dyDescent="0.15">
      <c r="A818" s="114"/>
      <c r="B818" s="38"/>
      <c r="C818" s="22" t="s">
        <v>2210</v>
      </c>
      <c r="D818" s="59"/>
      <c r="E818" s="58" t="s">
        <v>2386</v>
      </c>
      <c r="F818" s="18" t="s">
        <v>1997</v>
      </c>
    </row>
    <row r="819" spans="1:6" ht="33" x14ac:dyDescent="0.15">
      <c r="A819" s="114"/>
      <c r="B819" s="38"/>
      <c r="C819" s="22" t="s">
        <v>1315</v>
      </c>
      <c r="D819" s="59"/>
      <c r="E819" s="58" t="s">
        <v>2386</v>
      </c>
      <c r="F819" s="18" t="s">
        <v>1998</v>
      </c>
    </row>
    <row r="820" spans="1:6" ht="33" x14ac:dyDescent="0.15">
      <c r="A820" s="114"/>
      <c r="B820" s="38"/>
      <c r="C820" s="22" t="s">
        <v>1316</v>
      </c>
      <c r="D820" s="66"/>
      <c r="E820" s="58" t="s">
        <v>2386</v>
      </c>
      <c r="F820" s="18" t="s">
        <v>1998</v>
      </c>
    </row>
    <row r="821" spans="1:6" ht="33" x14ac:dyDescent="0.15">
      <c r="A821" s="114"/>
      <c r="B821" s="38"/>
      <c r="C821" s="22" t="s">
        <v>1317</v>
      </c>
      <c r="D821" s="59"/>
      <c r="E821" s="58" t="s">
        <v>2386</v>
      </c>
      <c r="F821" s="18" t="s">
        <v>1998</v>
      </c>
    </row>
    <row r="822" spans="1:6" ht="33" x14ac:dyDescent="0.15">
      <c r="A822" s="114"/>
      <c r="B822" s="38"/>
      <c r="C822" s="22" t="s">
        <v>1318</v>
      </c>
      <c r="D822" s="66"/>
      <c r="E822" s="58" t="s">
        <v>2386</v>
      </c>
      <c r="F822" s="18" t="s">
        <v>1998</v>
      </c>
    </row>
    <row r="823" spans="1:6" x14ac:dyDescent="0.15">
      <c r="A823" s="114"/>
      <c r="B823" s="38"/>
      <c r="C823" s="22" t="s">
        <v>217</v>
      </c>
      <c r="D823" s="59"/>
      <c r="E823" s="58" t="s">
        <v>2386</v>
      </c>
      <c r="F823" s="18" t="s">
        <v>1998</v>
      </c>
    </row>
    <row r="824" spans="1:6" x14ac:dyDescent="0.15">
      <c r="A824" s="114"/>
      <c r="B824" s="38"/>
      <c r="C824" s="22" t="s">
        <v>266</v>
      </c>
      <c r="D824" s="59"/>
      <c r="E824" s="58" t="s">
        <v>2386</v>
      </c>
      <c r="F824" s="18" t="s">
        <v>1998</v>
      </c>
    </row>
    <row r="825" spans="1:6" x14ac:dyDescent="0.15">
      <c r="A825" s="114"/>
      <c r="B825" s="38"/>
      <c r="C825" s="22" t="s">
        <v>268</v>
      </c>
      <c r="D825" s="59"/>
      <c r="E825" s="58" t="s">
        <v>2386</v>
      </c>
      <c r="F825" s="18" t="s">
        <v>1998</v>
      </c>
    </row>
    <row r="826" spans="1:6" x14ac:dyDescent="0.15">
      <c r="A826" s="114"/>
      <c r="B826" s="38"/>
      <c r="C826" s="22" t="s">
        <v>370</v>
      </c>
      <c r="D826" s="59"/>
      <c r="E826" s="58" t="s">
        <v>2386</v>
      </c>
      <c r="F826" s="18" t="s">
        <v>1998</v>
      </c>
    </row>
    <row r="827" spans="1:6" ht="58.5" customHeight="1" x14ac:dyDescent="0.15">
      <c r="A827" s="114"/>
      <c r="B827" s="38"/>
      <c r="C827" s="22" t="s">
        <v>2211</v>
      </c>
      <c r="D827" s="59"/>
      <c r="E827" s="58" t="s">
        <v>2386</v>
      </c>
      <c r="F827" s="18" t="s">
        <v>1997</v>
      </c>
    </row>
    <row r="828" spans="1:6" ht="58.5" customHeight="1" x14ac:dyDescent="0.15">
      <c r="A828" s="114"/>
      <c r="B828" s="38"/>
      <c r="C828" s="22" t="s">
        <v>2212</v>
      </c>
      <c r="D828" s="59"/>
      <c r="E828" s="58" t="s">
        <v>2386</v>
      </c>
      <c r="F828" s="18" t="s">
        <v>1997</v>
      </c>
    </row>
    <row r="829" spans="1:6" ht="58.5" customHeight="1" x14ac:dyDescent="0.15">
      <c r="A829" s="114"/>
      <c r="B829" s="38"/>
      <c r="C829" s="22" t="s">
        <v>2213</v>
      </c>
      <c r="D829" s="59"/>
      <c r="E829" s="58" t="s">
        <v>2386</v>
      </c>
      <c r="F829" s="18" t="s">
        <v>1997</v>
      </c>
    </row>
    <row r="830" spans="1:6" ht="58.5" customHeight="1" x14ac:dyDescent="0.15">
      <c r="A830" s="114"/>
      <c r="B830" s="38"/>
      <c r="C830" s="22" t="s">
        <v>2214</v>
      </c>
      <c r="D830" s="59"/>
      <c r="E830" s="58" t="s">
        <v>2386</v>
      </c>
      <c r="F830" s="18" t="s">
        <v>1997</v>
      </c>
    </row>
    <row r="831" spans="1:6" ht="33" x14ac:dyDescent="0.15">
      <c r="A831" s="114"/>
      <c r="B831" s="38"/>
      <c r="C831" s="22" t="s">
        <v>1319</v>
      </c>
      <c r="D831" s="59"/>
      <c r="E831" s="58" t="s">
        <v>2386</v>
      </c>
      <c r="F831" s="18" t="s">
        <v>1998</v>
      </c>
    </row>
    <row r="832" spans="1:6" ht="33" x14ac:dyDescent="0.15">
      <c r="A832" s="114"/>
      <c r="B832" s="38"/>
      <c r="C832" s="22" t="s">
        <v>1320</v>
      </c>
      <c r="D832" s="59"/>
      <c r="E832" s="58" t="s">
        <v>2386</v>
      </c>
      <c r="F832" s="18" t="s">
        <v>1998</v>
      </c>
    </row>
    <row r="833" spans="1:6" ht="33" x14ac:dyDescent="0.15">
      <c r="A833" s="114"/>
      <c r="B833" s="38"/>
      <c r="C833" s="22" t="s">
        <v>1321</v>
      </c>
      <c r="D833" s="59"/>
      <c r="E833" s="58" t="s">
        <v>2386</v>
      </c>
      <c r="F833" s="18" t="s">
        <v>1998</v>
      </c>
    </row>
    <row r="834" spans="1:6" ht="33" x14ac:dyDescent="0.15">
      <c r="A834" s="114"/>
      <c r="B834" s="38"/>
      <c r="C834" s="22" t="s">
        <v>1959</v>
      </c>
      <c r="D834" s="59"/>
      <c r="E834" s="58" t="s">
        <v>2386</v>
      </c>
      <c r="F834" s="18" t="s">
        <v>1998</v>
      </c>
    </row>
    <row r="835" spans="1:6" x14ac:dyDescent="0.15">
      <c r="A835" s="114"/>
      <c r="B835" s="38"/>
      <c r="C835" s="22" t="s">
        <v>217</v>
      </c>
      <c r="D835" s="59"/>
      <c r="E835" s="58" t="s">
        <v>2386</v>
      </c>
      <c r="F835" s="18" t="s">
        <v>1998</v>
      </c>
    </row>
    <row r="836" spans="1:6" x14ac:dyDescent="0.15">
      <c r="A836" s="114"/>
      <c r="B836" s="38"/>
      <c r="C836" s="22" t="s">
        <v>266</v>
      </c>
      <c r="D836" s="59"/>
      <c r="E836" s="58" t="s">
        <v>2386</v>
      </c>
      <c r="F836" s="18" t="s">
        <v>1998</v>
      </c>
    </row>
    <row r="837" spans="1:6" x14ac:dyDescent="0.15">
      <c r="A837" s="114"/>
      <c r="B837" s="38"/>
      <c r="C837" s="22" t="s">
        <v>268</v>
      </c>
      <c r="D837" s="59"/>
      <c r="E837" s="58" t="s">
        <v>2386</v>
      </c>
      <c r="F837" s="18" t="s">
        <v>1998</v>
      </c>
    </row>
    <row r="838" spans="1:6" x14ac:dyDescent="0.15">
      <c r="A838" s="114"/>
      <c r="B838" s="38"/>
      <c r="C838" s="22" t="s">
        <v>1420</v>
      </c>
      <c r="D838" s="59"/>
      <c r="E838" s="58" t="s">
        <v>2386</v>
      </c>
      <c r="F838" s="18" t="s">
        <v>1998</v>
      </c>
    </row>
    <row r="839" spans="1:6" ht="49.5" x14ac:dyDescent="0.15">
      <c r="A839" s="114"/>
      <c r="B839" s="38"/>
      <c r="C839" s="22" t="s">
        <v>2215</v>
      </c>
      <c r="D839" s="59"/>
      <c r="E839" s="58" t="s">
        <v>2386</v>
      </c>
      <c r="F839" s="18" t="s">
        <v>1997</v>
      </c>
    </row>
    <row r="840" spans="1:6" ht="49.5" x14ac:dyDescent="0.15">
      <c r="A840" s="114"/>
      <c r="B840" s="38"/>
      <c r="C840" s="22" t="s">
        <v>2216</v>
      </c>
      <c r="D840" s="59"/>
      <c r="E840" s="58" t="s">
        <v>2386</v>
      </c>
      <c r="F840" s="18" t="s">
        <v>1997</v>
      </c>
    </row>
    <row r="841" spans="1:6" ht="49.5" x14ac:dyDescent="0.15">
      <c r="A841" s="114"/>
      <c r="B841" s="38"/>
      <c r="C841" s="22" t="s">
        <v>2217</v>
      </c>
      <c r="D841" s="59"/>
      <c r="E841" s="58" t="s">
        <v>2386</v>
      </c>
      <c r="F841" s="18" t="s">
        <v>1997</v>
      </c>
    </row>
    <row r="842" spans="1:6" ht="49.5" x14ac:dyDescent="0.15">
      <c r="A842" s="114"/>
      <c r="B842" s="38"/>
      <c r="C842" s="22" t="s">
        <v>2218</v>
      </c>
      <c r="D842" s="59"/>
      <c r="E842" s="58" t="s">
        <v>2386</v>
      </c>
      <c r="F842" s="18" t="s">
        <v>1997</v>
      </c>
    </row>
    <row r="843" spans="1:6" ht="33" x14ac:dyDescent="0.15">
      <c r="A843" s="114"/>
      <c r="B843" s="38"/>
      <c r="C843" s="22" t="s">
        <v>1322</v>
      </c>
      <c r="D843" s="59"/>
      <c r="E843" s="58" t="s">
        <v>2386</v>
      </c>
      <c r="F843" s="18" t="s">
        <v>1998</v>
      </c>
    </row>
    <row r="844" spans="1:6" ht="33" x14ac:dyDescent="0.15">
      <c r="A844" s="114"/>
      <c r="B844" s="38"/>
      <c r="C844" s="22" t="s">
        <v>1323</v>
      </c>
      <c r="D844" s="59"/>
      <c r="E844" s="58" t="s">
        <v>2386</v>
      </c>
      <c r="F844" s="18" t="s">
        <v>1998</v>
      </c>
    </row>
    <row r="845" spans="1:6" ht="33" x14ac:dyDescent="0.15">
      <c r="A845" s="114"/>
      <c r="B845" s="38"/>
      <c r="C845" s="22" t="s">
        <v>1324</v>
      </c>
      <c r="D845" s="59"/>
      <c r="E845" s="58" t="s">
        <v>2386</v>
      </c>
      <c r="F845" s="18" t="s">
        <v>1998</v>
      </c>
    </row>
    <row r="846" spans="1:6" ht="33" x14ac:dyDescent="0.15">
      <c r="A846" s="114"/>
      <c r="B846" s="38"/>
      <c r="C846" s="22" t="s">
        <v>1325</v>
      </c>
      <c r="D846" s="59"/>
      <c r="E846" s="58" t="s">
        <v>2386</v>
      </c>
      <c r="F846" s="18" t="s">
        <v>1998</v>
      </c>
    </row>
    <row r="847" spans="1:6" x14ac:dyDescent="0.15">
      <c r="A847" s="114"/>
      <c r="B847" s="38"/>
      <c r="C847" s="22" t="s">
        <v>217</v>
      </c>
      <c r="D847" s="59"/>
      <c r="E847" s="58" t="s">
        <v>2386</v>
      </c>
      <c r="F847" s="18" t="s">
        <v>1998</v>
      </c>
    </row>
    <row r="848" spans="1:6" x14ac:dyDescent="0.15">
      <c r="A848" s="114"/>
      <c r="B848" s="38"/>
      <c r="C848" s="22" t="s">
        <v>266</v>
      </c>
      <c r="D848" s="59"/>
      <c r="E848" s="58" t="s">
        <v>2386</v>
      </c>
      <c r="F848" s="18" t="s">
        <v>1998</v>
      </c>
    </row>
    <row r="849" spans="1:6" x14ac:dyDescent="0.15">
      <c r="A849" s="114"/>
      <c r="B849" s="38"/>
      <c r="C849" s="22" t="s">
        <v>268</v>
      </c>
      <c r="D849" s="59"/>
      <c r="E849" s="58" t="s">
        <v>2386</v>
      </c>
      <c r="F849" s="18" t="s">
        <v>1998</v>
      </c>
    </row>
    <row r="850" spans="1:6" x14ac:dyDescent="0.15">
      <c r="A850" s="114"/>
      <c r="B850" s="38"/>
      <c r="C850" s="22" t="s">
        <v>370</v>
      </c>
      <c r="D850" s="59"/>
      <c r="E850" s="58" t="s">
        <v>2386</v>
      </c>
      <c r="F850" s="18" t="s">
        <v>1998</v>
      </c>
    </row>
    <row r="851" spans="1:6" ht="81.75" customHeight="1" x14ac:dyDescent="0.15">
      <c r="A851" s="114"/>
      <c r="B851" s="38"/>
      <c r="C851" s="22" t="s">
        <v>2219</v>
      </c>
      <c r="D851" s="59"/>
      <c r="E851" s="58" t="s">
        <v>2386</v>
      </c>
      <c r="F851" s="18" t="s">
        <v>1997</v>
      </c>
    </row>
    <row r="852" spans="1:6" ht="81.75" customHeight="1" x14ac:dyDescent="0.15">
      <c r="A852" s="114"/>
      <c r="B852" s="38"/>
      <c r="C852" s="22" t="s">
        <v>2220</v>
      </c>
      <c r="D852" s="59"/>
      <c r="E852" s="58" t="s">
        <v>2386</v>
      </c>
      <c r="F852" s="18" t="s">
        <v>1997</v>
      </c>
    </row>
    <row r="853" spans="1:6" ht="81.75" customHeight="1" x14ac:dyDescent="0.15">
      <c r="A853" s="114"/>
      <c r="B853" s="38"/>
      <c r="C853" s="22" t="s">
        <v>2221</v>
      </c>
      <c r="D853" s="59"/>
      <c r="E853" s="58" t="s">
        <v>2386</v>
      </c>
      <c r="F853" s="18" t="s">
        <v>1997</v>
      </c>
    </row>
    <row r="854" spans="1:6" ht="81.75" customHeight="1" x14ac:dyDescent="0.15">
      <c r="A854" s="114"/>
      <c r="B854" s="38"/>
      <c r="C854" s="22" t="s">
        <v>2222</v>
      </c>
      <c r="D854" s="59"/>
      <c r="E854" s="58" t="s">
        <v>2386</v>
      </c>
      <c r="F854" s="18" t="s">
        <v>1997</v>
      </c>
    </row>
    <row r="855" spans="1:6" ht="33" x14ac:dyDescent="0.15">
      <c r="A855" s="114"/>
      <c r="B855" s="38"/>
      <c r="C855" s="22" t="s">
        <v>1326</v>
      </c>
      <c r="D855" s="59"/>
      <c r="E855" s="58" t="s">
        <v>2386</v>
      </c>
      <c r="F855" s="18" t="s">
        <v>1998</v>
      </c>
    </row>
    <row r="856" spans="1:6" ht="33" x14ac:dyDescent="0.15">
      <c r="A856" s="114"/>
      <c r="B856" s="38"/>
      <c r="C856" s="22" t="s">
        <v>1327</v>
      </c>
      <c r="D856" s="59"/>
      <c r="E856" s="58" t="s">
        <v>2386</v>
      </c>
      <c r="F856" s="18" t="s">
        <v>1998</v>
      </c>
    </row>
    <row r="857" spans="1:6" ht="33" x14ac:dyDescent="0.15">
      <c r="A857" s="114"/>
      <c r="B857" s="38"/>
      <c r="C857" s="22" t="s">
        <v>1328</v>
      </c>
      <c r="D857" s="59"/>
      <c r="E857" s="58" t="s">
        <v>2386</v>
      </c>
      <c r="F857" s="18" t="s">
        <v>1998</v>
      </c>
    </row>
    <row r="858" spans="1:6" ht="33" x14ac:dyDescent="0.15">
      <c r="A858" s="114"/>
      <c r="B858" s="38"/>
      <c r="C858" s="22" t="s">
        <v>1962</v>
      </c>
      <c r="D858" s="59"/>
      <c r="E858" s="58" t="s">
        <v>2386</v>
      </c>
      <c r="F858" s="18" t="s">
        <v>1998</v>
      </c>
    </row>
    <row r="859" spans="1:6" x14ac:dyDescent="0.15">
      <c r="A859" s="114"/>
      <c r="B859" s="38"/>
      <c r="C859" s="22" t="s">
        <v>217</v>
      </c>
      <c r="D859" s="59"/>
      <c r="E859" s="58" t="s">
        <v>2386</v>
      </c>
      <c r="F859" s="18" t="s">
        <v>1998</v>
      </c>
    </row>
    <row r="860" spans="1:6" x14ac:dyDescent="0.15">
      <c r="A860" s="114"/>
      <c r="B860" s="38"/>
      <c r="C860" s="22" t="s">
        <v>266</v>
      </c>
      <c r="D860" s="59"/>
      <c r="E860" s="58" t="s">
        <v>2386</v>
      </c>
      <c r="F860" s="18" t="s">
        <v>1998</v>
      </c>
    </row>
    <row r="861" spans="1:6" x14ac:dyDescent="0.15">
      <c r="A861" s="114"/>
      <c r="B861" s="38"/>
      <c r="C861" s="22" t="s">
        <v>268</v>
      </c>
      <c r="D861" s="59"/>
      <c r="E861" s="58" t="s">
        <v>2386</v>
      </c>
      <c r="F861" s="18" t="s">
        <v>1998</v>
      </c>
    </row>
    <row r="862" spans="1:6" x14ac:dyDescent="0.15">
      <c r="A862" s="114"/>
      <c r="B862" s="38"/>
      <c r="C862" s="22" t="s">
        <v>1420</v>
      </c>
      <c r="D862" s="59"/>
      <c r="E862" s="58" t="s">
        <v>2386</v>
      </c>
      <c r="F862" s="18" t="s">
        <v>1998</v>
      </c>
    </row>
    <row r="863" spans="1:6" ht="33" x14ac:dyDescent="0.15">
      <c r="A863" s="114"/>
      <c r="B863" s="38"/>
      <c r="C863" s="22" t="s">
        <v>1329</v>
      </c>
      <c r="D863" s="59"/>
      <c r="E863" s="58" t="s">
        <v>2386</v>
      </c>
      <c r="F863" s="18" t="s">
        <v>1998</v>
      </c>
    </row>
    <row r="864" spans="1:6" ht="33" x14ac:dyDescent="0.15">
      <c r="A864" s="114"/>
      <c r="B864" s="38"/>
      <c r="C864" s="22" t="s">
        <v>1330</v>
      </c>
      <c r="D864" s="59"/>
      <c r="E864" s="58" t="s">
        <v>2386</v>
      </c>
      <c r="F864" s="18" t="s">
        <v>1998</v>
      </c>
    </row>
    <row r="865" spans="1:6" ht="33" x14ac:dyDescent="0.15">
      <c r="A865" s="114"/>
      <c r="B865" s="38"/>
      <c r="C865" s="22" t="s">
        <v>1331</v>
      </c>
      <c r="D865" s="59"/>
      <c r="E865" s="58" t="s">
        <v>2386</v>
      </c>
      <c r="F865" s="18" t="s">
        <v>1998</v>
      </c>
    </row>
    <row r="866" spans="1:6" ht="33" x14ac:dyDescent="0.15">
      <c r="A866" s="114"/>
      <c r="B866" s="38"/>
      <c r="C866" s="30" t="s">
        <v>1332</v>
      </c>
      <c r="D866" s="59"/>
      <c r="E866" s="58" t="s">
        <v>2386</v>
      </c>
      <c r="F866" s="18" t="s">
        <v>1998</v>
      </c>
    </row>
    <row r="867" spans="1:6" x14ac:dyDescent="0.15">
      <c r="A867" s="114"/>
      <c r="B867" s="38"/>
      <c r="C867" s="22" t="s">
        <v>217</v>
      </c>
      <c r="D867" s="59"/>
      <c r="E867" s="58" t="s">
        <v>2386</v>
      </c>
      <c r="F867" s="18" t="s">
        <v>1998</v>
      </c>
    </row>
    <row r="868" spans="1:6" x14ac:dyDescent="0.15">
      <c r="A868" s="114"/>
      <c r="B868" s="38"/>
      <c r="C868" s="22" t="s">
        <v>266</v>
      </c>
      <c r="D868" s="59"/>
      <c r="E868" s="58" t="s">
        <v>2386</v>
      </c>
      <c r="F868" s="18" t="s">
        <v>1998</v>
      </c>
    </row>
    <row r="869" spans="1:6" x14ac:dyDescent="0.15">
      <c r="A869" s="114"/>
      <c r="B869" s="38"/>
      <c r="C869" s="22" t="s">
        <v>268</v>
      </c>
      <c r="D869" s="59"/>
      <c r="E869" s="58" t="s">
        <v>2386</v>
      </c>
      <c r="F869" s="18" t="s">
        <v>1998</v>
      </c>
    </row>
    <row r="870" spans="1:6" x14ac:dyDescent="0.15">
      <c r="A870" s="114"/>
      <c r="B870" s="38"/>
      <c r="C870" s="22" t="s">
        <v>370</v>
      </c>
      <c r="D870" s="59"/>
      <c r="E870" s="58" t="s">
        <v>2386</v>
      </c>
      <c r="F870" s="18" t="s">
        <v>1998</v>
      </c>
    </row>
    <row r="871" spans="1:6" x14ac:dyDescent="0.15">
      <c r="A871" s="123" t="s">
        <v>2432</v>
      </c>
      <c r="B871" s="94"/>
      <c r="C871" s="22" t="s">
        <v>138</v>
      </c>
      <c r="D871" s="58" t="s">
        <v>2386</v>
      </c>
      <c r="E871" s="58"/>
      <c r="F871" s="18" t="s">
        <v>1998</v>
      </c>
    </row>
    <row r="872" spans="1:6" x14ac:dyDescent="0.15">
      <c r="A872" s="114"/>
      <c r="B872" s="131"/>
      <c r="C872" s="22" t="s">
        <v>349</v>
      </c>
      <c r="D872" s="58" t="s">
        <v>2386</v>
      </c>
      <c r="E872" s="58"/>
      <c r="F872" s="18" t="s">
        <v>1998</v>
      </c>
    </row>
    <row r="873" spans="1:6" x14ac:dyDescent="0.15">
      <c r="A873" s="114"/>
      <c r="B873" s="131"/>
      <c r="C873" s="22" t="s">
        <v>139</v>
      </c>
      <c r="D873" s="58" t="s">
        <v>2386</v>
      </c>
      <c r="E873" s="58"/>
      <c r="F873" s="18" t="s">
        <v>1998</v>
      </c>
    </row>
    <row r="874" spans="1:6" x14ac:dyDescent="0.15">
      <c r="A874" s="114"/>
      <c r="B874" s="131"/>
      <c r="C874" s="22" t="s">
        <v>140</v>
      </c>
      <c r="D874" s="58" t="s">
        <v>2386</v>
      </c>
      <c r="E874" s="58"/>
      <c r="F874" s="18" t="s">
        <v>1998</v>
      </c>
    </row>
    <row r="875" spans="1:6" x14ac:dyDescent="0.15">
      <c r="A875" s="114"/>
      <c r="B875" s="131"/>
      <c r="C875" s="22" t="s">
        <v>141</v>
      </c>
      <c r="D875" s="58" t="s">
        <v>2386</v>
      </c>
      <c r="E875" s="58"/>
      <c r="F875" s="18" t="s">
        <v>1998</v>
      </c>
    </row>
    <row r="876" spans="1:6" x14ac:dyDescent="0.15">
      <c r="A876" s="114"/>
      <c r="B876" s="131"/>
      <c r="C876" s="22" t="s">
        <v>350</v>
      </c>
      <c r="D876" s="58" t="s">
        <v>2386</v>
      </c>
      <c r="E876" s="58"/>
      <c r="F876" s="18" t="s">
        <v>1998</v>
      </c>
    </row>
    <row r="877" spans="1:6" x14ac:dyDescent="0.15">
      <c r="A877" s="114"/>
      <c r="B877" s="131"/>
      <c r="C877" s="22" t="s">
        <v>142</v>
      </c>
      <c r="D877" s="58" t="s">
        <v>2386</v>
      </c>
      <c r="E877" s="58"/>
      <c r="F877" s="18" t="s">
        <v>1998</v>
      </c>
    </row>
    <row r="878" spans="1:6" x14ac:dyDescent="0.15">
      <c r="A878" s="114"/>
      <c r="B878" s="131"/>
      <c r="C878" s="22" t="s">
        <v>143</v>
      </c>
      <c r="D878" s="58" t="s">
        <v>2386</v>
      </c>
      <c r="E878" s="58"/>
      <c r="F878" s="18" t="s">
        <v>1998</v>
      </c>
    </row>
    <row r="879" spans="1:6" x14ac:dyDescent="0.15">
      <c r="A879" s="114"/>
      <c r="B879" s="131"/>
      <c r="C879" s="22" t="s">
        <v>1151</v>
      </c>
      <c r="D879" s="58" t="s">
        <v>2386</v>
      </c>
      <c r="E879" s="58"/>
      <c r="F879" s="18" t="s">
        <v>1998</v>
      </c>
    </row>
    <row r="880" spans="1:6" x14ac:dyDescent="0.15">
      <c r="A880" s="114"/>
      <c r="B880" s="131"/>
      <c r="C880" s="22" t="s">
        <v>1152</v>
      </c>
      <c r="D880" s="58" t="s">
        <v>2386</v>
      </c>
      <c r="E880" s="58"/>
      <c r="F880" s="18" t="s">
        <v>1998</v>
      </c>
    </row>
    <row r="881" spans="1:6" x14ac:dyDescent="0.15">
      <c r="A881" s="114"/>
      <c r="B881" s="131"/>
      <c r="C881" s="22" t="s">
        <v>1153</v>
      </c>
      <c r="D881" s="58" t="s">
        <v>2386</v>
      </c>
      <c r="E881" s="58"/>
      <c r="F881" s="18" t="s">
        <v>1998</v>
      </c>
    </row>
    <row r="882" spans="1:6" x14ac:dyDescent="0.15">
      <c r="A882" s="114"/>
      <c r="B882" s="95"/>
      <c r="C882" s="22" t="s">
        <v>1345</v>
      </c>
      <c r="D882" s="58" t="s">
        <v>2386</v>
      </c>
      <c r="E882" s="58"/>
      <c r="F882" s="18" t="s">
        <v>1998</v>
      </c>
    </row>
    <row r="883" spans="1:6" x14ac:dyDescent="0.15">
      <c r="A883" s="114"/>
      <c r="B883" s="113" t="s">
        <v>42</v>
      </c>
      <c r="C883" s="22" t="s">
        <v>2251</v>
      </c>
      <c r="D883" s="58" t="s">
        <v>2386</v>
      </c>
      <c r="E883" s="58"/>
      <c r="F883" s="18" t="s">
        <v>1998</v>
      </c>
    </row>
    <row r="884" spans="1:6" x14ac:dyDescent="0.15">
      <c r="A884" s="114"/>
      <c r="B884" s="114"/>
      <c r="C884" s="22" t="s">
        <v>1972</v>
      </c>
      <c r="D884" s="58" t="s">
        <v>2386</v>
      </c>
      <c r="E884" s="58"/>
      <c r="F884" s="18" t="s">
        <v>1998</v>
      </c>
    </row>
    <row r="885" spans="1:6" x14ac:dyDescent="0.15">
      <c r="A885" s="114"/>
      <c r="B885" s="114"/>
      <c r="C885" s="22" t="s">
        <v>1963</v>
      </c>
      <c r="D885" s="58" t="s">
        <v>2386</v>
      </c>
      <c r="E885" s="58"/>
      <c r="F885" s="18" t="s">
        <v>1998</v>
      </c>
    </row>
    <row r="886" spans="1:6" x14ac:dyDescent="0.15">
      <c r="A886" s="114"/>
      <c r="B886" s="114"/>
      <c r="C886" s="22" t="s">
        <v>407</v>
      </c>
      <c r="D886" s="58" t="s">
        <v>2386</v>
      </c>
      <c r="E886" s="58"/>
      <c r="F886" s="18" t="s">
        <v>1998</v>
      </c>
    </row>
    <row r="887" spans="1:6" x14ac:dyDescent="0.15">
      <c r="A887" s="114"/>
      <c r="B887" s="114"/>
      <c r="C887" s="22" t="s">
        <v>408</v>
      </c>
      <c r="D887" s="58" t="s">
        <v>2386</v>
      </c>
      <c r="E887" s="58"/>
      <c r="F887" s="18" t="s">
        <v>1998</v>
      </c>
    </row>
    <row r="888" spans="1:6" x14ac:dyDescent="0.15">
      <c r="A888" s="114"/>
      <c r="B888" s="114"/>
      <c r="C888" s="22" t="s">
        <v>1154</v>
      </c>
      <c r="D888" s="58" t="s">
        <v>2386</v>
      </c>
      <c r="E888" s="58"/>
      <c r="F888" s="18" t="s">
        <v>1998</v>
      </c>
    </row>
    <row r="889" spans="1:6" x14ac:dyDescent="0.15">
      <c r="A889" s="114"/>
      <c r="B889" s="114"/>
      <c r="C889" s="22" t="s">
        <v>415</v>
      </c>
      <c r="D889" s="58" t="s">
        <v>2386</v>
      </c>
      <c r="E889" s="58"/>
      <c r="F889" s="18" t="s">
        <v>1998</v>
      </c>
    </row>
    <row r="890" spans="1:6" x14ac:dyDescent="0.15">
      <c r="A890" s="114"/>
      <c r="B890" s="114"/>
      <c r="C890" s="22" t="s">
        <v>412</v>
      </c>
      <c r="D890" s="58" t="s">
        <v>2386</v>
      </c>
      <c r="E890" s="58"/>
      <c r="F890" s="18" t="s">
        <v>1998</v>
      </c>
    </row>
    <row r="891" spans="1:6" x14ac:dyDescent="0.15">
      <c r="A891" s="114"/>
      <c r="B891" s="114"/>
      <c r="C891" s="22" t="s">
        <v>1155</v>
      </c>
      <c r="D891" s="58" t="s">
        <v>2386</v>
      </c>
      <c r="E891" s="58"/>
      <c r="F891" s="18" t="s">
        <v>1998</v>
      </c>
    </row>
    <row r="892" spans="1:6" x14ac:dyDescent="0.15">
      <c r="A892" s="114"/>
      <c r="B892" s="114"/>
      <c r="C892" s="22" t="s">
        <v>417</v>
      </c>
      <c r="D892" s="58" t="s">
        <v>2386</v>
      </c>
      <c r="E892" s="58"/>
      <c r="F892" s="18" t="s">
        <v>1998</v>
      </c>
    </row>
    <row r="893" spans="1:6" x14ac:dyDescent="0.15">
      <c r="A893" s="114"/>
      <c r="B893" s="114"/>
      <c r="C893" s="22" t="s">
        <v>418</v>
      </c>
      <c r="D893" s="58" t="s">
        <v>2386</v>
      </c>
      <c r="E893" s="58"/>
      <c r="F893" s="18" t="s">
        <v>1998</v>
      </c>
    </row>
    <row r="894" spans="1:6" x14ac:dyDescent="0.15">
      <c r="A894" s="114"/>
      <c r="B894" s="114"/>
      <c r="C894" s="22" t="s">
        <v>1156</v>
      </c>
      <c r="D894" s="58" t="s">
        <v>2386</v>
      </c>
      <c r="E894" s="58"/>
      <c r="F894" s="18" t="s">
        <v>1998</v>
      </c>
    </row>
    <row r="895" spans="1:6" x14ac:dyDescent="0.15">
      <c r="A895" s="114"/>
      <c r="B895" s="114"/>
      <c r="C895" s="22" t="s">
        <v>1973</v>
      </c>
      <c r="D895" s="58" t="s">
        <v>2386</v>
      </c>
      <c r="E895" s="58"/>
      <c r="F895" s="18" t="s">
        <v>1998</v>
      </c>
    </row>
    <row r="896" spans="1:6" x14ac:dyDescent="0.15">
      <c r="A896" s="114"/>
      <c r="B896" s="114"/>
      <c r="C896" s="22" t="s">
        <v>1157</v>
      </c>
      <c r="D896" s="58" t="s">
        <v>2386</v>
      </c>
      <c r="E896" s="58"/>
      <c r="F896" s="18" t="s">
        <v>1998</v>
      </c>
    </row>
    <row r="897" spans="1:6" x14ac:dyDescent="0.15">
      <c r="A897" s="114"/>
      <c r="B897" s="114"/>
      <c r="C897" s="22" t="s">
        <v>1964</v>
      </c>
      <c r="D897" s="58" t="s">
        <v>2386</v>
      </c>
      <c r="E897" s="58"/>
      <c r="F897" s="18" t="s">
        <v>1998</v>
      </c>
    </row>
    <row r="898" spans="1:6" x14ac:dyDescent="0.15">
      <c r="A898" s="114"/>
      <c r="B898" s="114"/>
      <c r="C898" s="22" t="s">
        <v>1158</v>
      </c>
      <c r="D898" s="58" t="s">
        <v>2386</v>
      </c>
      <c r="E898" s="58"/>
      <c r="F898" s="18" t="s">
        <v>1998</v>
      </c>
    </row>
    <row r="899" spans="1:6" x14ac:dyDescent="0.15">
      <c r="A899" s="114"/>
      <c r="B899" s="114"/>
      <c r="C899" s="22" t="s">
        <v>1965</v>
      </c>
      <c r="D899" s="58" t="s">
        <v>2386</v>
      </c>
      <c r="E899" s="58"/>
      <c r="F899" s="18" t="s">
        <v>1998</v>
      </c>
    </row>
    <row r="900" spans="1:6" x14ac:dyDescent="0.15">
      <c r="A900" s="114"/>
      <c r="B900" s="114"/>
      <c r="C900" s="22" t="s">
        <v>1159</v>
      </c>
      <c r="D900" s="58" t="s">
        <v>2386</v>
      </c>
      <c r="E900" s="58"/>
      <c r="F900" s="18" t="s">
        <v>1998</v>
      </c>
    </row>
    <row r="901" spans="1:6" x14ac:dyDescent="0.15">
      <c r="A901" s="114"/>
      <c r="B901" s="114"/>
      <c r="C901" s="22" t="s">
        <v>1966</v>
      </c>
      <c r="D901" s="58" t="s">
        <v>2386</v>
      </c>
      <c r="E901" s="58"/>
      <c r="F901" s="18" t="s">
        <v>1998</v>
      </c>
    </row>
    <row r="902" spans="1:6" x14ac:dyDescent="0.15">
      <c r="A902" s="114"/>
      <c r="B902" s="114"/>
      <c r="C902" s="22" t="s">
        <v>1967</v>
      </c>
      <c r="D902" s="58" t="s">
        <v>2386</v>
      </c>
      <c r="E902" s="58"/>
      <c r="F902" s="18" t="s">
        <v>1998</v>
      </c>
    </row>
    <row r="903" spans="1:6" x14ac:dyDescent="0.15">
      <c r="A903" s="114"/>
      <c r="B903" s="114"/>
      <c r="C903" s="22" t="s">
        <v>2156</v>
      </c>
      <c r="D903" s="58" t="s">
        <v>2386</v>
      </c>
      <c r="E903" s="58"/>
      <c r="F903" s="18" t="s">
        <v>1998</v>
      </c>
    </row>
    <row r="904" spans="1:6" x14ac:dyDescent="0.15">
      <c r="A904" s="114"/>
      <c r="B904" s="114"/>
      <c r="C904" s="22" t="s">
        <v>1968</v>
      </c>
      <c r="D904" s="58" t="s">
        <v>2386</v>
      </c>
      <c r="E904" s="58"/>
      <c r="F904" s="18" t="s">
        <v>1998</v>
      </c>
    </row>
    <row r="905" spans="1:6" x14ac:dyDescent="0.15">
      <c r="A905" s="114"/>
      <c r="B905" s="114"/>
      <c r="C905" s="22" t="s">
        <v>1969</v>
      </c>
      <c r="D905" s="58" t="s">
        <v>2386</v>
      </c>
      <c r="E905" s="58"/>
      <c r="F905" s="18" t="s">
        <v>1998</v>
      </c>
    </row>
    <row r="906" spans="1:6" x14ac:dyDescent="0.15">
      <c r="A906" s="114"/>
      <c r="B906" s="114"/>
      <c r="C906" s="22" t="s">
        <v>2157</v>
      </c>
      <c r="D906" s="58" t="s">
        <v>2386</v>
      </c>
      <c r="E906" s="58"/>
      <c r="F906" s="18" t="s">
        <v>1998</v>
      </c>
    </row>
    <row r="907" spans="1:6" x14ac:dyDescent="0.15">
      <c r="A907" s="114"/>
      <c r="B907" s="114"/>
      <c r="C907" s="22" t="s">
        <v>1970</v>
      </c>
      <c r="D907" s="58" t="s">
        <v>2386</v>
      </c>
      <c r="E907" s="58"/>
      <c r="F907" s="18" t="s">
        <v>1998</v>
      </c>
    </row>
    <row r="908" spans="1:6" x14ac:dyDescent="0.15">
      <c r="A908" s="114"/>
      <c r="B908" s="114"/>
      <c r="C908" s="22" t="s">
        <v>1971</v>
      </c>
      <c r="D908" s="58" t="s">
        <v>2386</v>
      </c>
      <c r="E908" s="58"/>
      <c r="F908" s="18" t="s">
        <v>1998</v>
      </c>
    </row>
    <row r="909" spans="1:6" x14ac:dyDescent="0.15">
      <c r="A909" s="114"/>
      <c r="B909" s="114"/>
      <c r="C909" s="22" t="s">
        <v>2158</v>
      </c>
      <c r="D909" s="58" t="s">
        <v>2386</v>
      </c>
      <c r="E909" s="58"/>
      <c r="F909" s="18" t="s">
        <v>1998</v>
      </c>
    </row>
    <row r="910" spans="1:6" x14ac:dyDescent="0.15">
      <c r="A910" s="114"/>
      <c r="B910" s="114"/>
      <c r="C910" s="22" t="s">
        <v>1977</v>
      </c>
      <c r="D910" s="58" t="s">
        <v>2386</v>
      </c>
      <c r="E910" s="58"/>
      <c r="F910" s="18" t="s">
        <v>1998</v>
      </c>
    </row>
    <row r="911" spans="1:6" x14ac:dyDescent="0.15">
      <c r="A911" s="114"/>
      <c r="B911" s="114"/>
      <c r="C911" s="22" t="s">
        <v>436</v>
      </c>
      <c r="D911" s="58" t="s">
        <v>2386</v>
      </c>
      <c r="E911" s="58"/>
      <c r="F911" s="18" t="s">
        <v>1998</v>
      </c>
    </row>
    <row r="912" spans="1:6" x14ac:dyDescent="0.15">
      <c r="A912" s="114"/>
      <c r="B912" s="114"/>
      <c r="C912" s="22" t="s">
        <v>434</v>
      </c>
      <c r="D912" s="58" t="s">
        <v>2386</v>
      </c>
      <c r="E912" s="58"/>
      <c r="F912" s="18" t="s">
        <v>1998</v>
      </c>
    </row>
    <row r="913" spans="1:6" x14ac:dyDescent="0.15">
      <c r="A913" s="114"/>
      <c r="B913" s="114"/>
      <c r="C913" s="22" t="s">
        <v>435</v>
      </c>
      <c r="D913" s="58" t="s">
        <v>2386</v>
      </c>
      <c r="E913" s="58"/>
      <c r="F913" s="18" t="s">
        <v>1998</v>
      </c>
    </row>
    <row r="914" spans="1:6" x14ac:dyDescent="0.15">
      <c r="A914" s="114"/>
      <c r="B914" s="114"/>
      <c r="C914" s="22" t="s">
        <v>437</v>
      </c>
      <c r="D914" s="58" t="s">
        <v>2386</v>
      </c>
      <c r="E914" s="58"/>
      <c r="F914" s="18" t="s">
        <v>1998</v>
      </c>
    </row>
    <row r="915" spans="1:6" x14ac:dyDescent="0.15">
      <c r="A915" s="114"/>
      <c r="B915" s="114"/>
      <c r="C915" s="22" t="s">
        <v>390</v>
      </c>
      <c r="D915" s="58" t="s">
        <v>2386</v>
      </c>
      <c r="E915" s="58"/>
      <c r="F915" s="18" t="s">
        <v>1998</v>
      </c>
    </row>
    <row r="916" spans="1:6" ht="33" x14ac:dyDescent="0.15">
      <c r="A916" s="114"/>
      <c r="B916" s="114"/>
      <c r="C916" s="22" t="s">
        <v>391</v>
      </c>
      <c r="D916" s="58" t="s">
        <v>2386</v>
      </c>
      <c r="E916" s="58"/>
      <c r="F916" s="18" t="s">
        <v>1998</v>
      </c>
    </row>
    <row r="917" spans="1:6" x14ac:dyDescent="0.15">
      <c r="A917" s="114"/>
      <c r="B917" s="114"/>
      <c r="C917" s="22" t="s">
        <v>2033</v>
      </c>
      <c r="D917" s="58" t="s">
        <v>2386</v>
      </c>
      <c r="E917" s="58"/>
      <c r="F917" s="18" t="s">
        <v>1998</v>
      </c>
    </row>
    <row r="918" spans="1:6" x14ac:dyDescent="0.15">
      <c r="A918" s="114"/>
      <c r="B918" s="114"/>
      <c r="C918" s="22" t="s">
        <v>1163</v>
      </c>
      <c r="D918" s="58" t="s">
        <v>2386</v>
      </c>
      <c r="E918" s="58"/>
      <c r="F918" s="18" t="s">
        <v>1998</v>
      </c>
    </row>
    <row r="919" spans="1:6" x14ac:dyDescent="0.15">
      <c r="A919" s="114"/>
      <c r="B919" s="114"/>
      <c r="C919" s="22" t="s">
        <v>159</v>
      </c>
      <c r="D919" s="58" t="s">
        <v>2386</v>
      </c>
      <c r="E919" s="58"/>
      <c r="F919" s="18" t="s">
        <v>1998</v>
      </c>
    </row>
    <row r="920" spans="1:6" x14ac:dyDescent="0.15">
      <c r="A920" s="114"/>
      <c r="B920" s="114"/>
      <c r="C920" s="22" t="s">
        <v>435</v>
      </c>
      <c r="D920" s="58" t="s">
        <v>2386</v>
      </c>
      <c r="E920" s="58"/>
      <c r="F920" s="18" t="s">
        <v>1998</v>
      </c>
    </row>
    <row r="921" spans="1:6" x14ac:dyDescent="0.15">
      <c r="A921" s="114"/>
      <c r="B921" s="114"/>
      <c r="C921" s="22" t="s">
        <v>1164</v>
      </c>
      <c r="D921" s="58" t="s">
        <v>2386</v>
      </c>
      <c r="E921" s="58"/>
      <c r="F921" s="18" t="s">
        <v>1998</v>
      </c>
    </row>
    <row r="922" spans="1:6" x14ac:dyDescent="0.15">
      <c r="A922" s="114"/>
      <c r="B922" s="114"/>
      <c r="C922" s="22" t="s">
        <v>447</v>
      </c>
      <c r="D922" s="58" t="s">
        <v>2386</v>
      </c>
      <c r="E922" s="58"/>
      <c r="F922" s="18" t="s">
        <v>1998</v>
      </c>
    </row>
    <row r="923" spans="1:6" ht="33" x14ac:dyDescent="0.15">
      <c r="A923" s="114"/>
      <c r="B923" s="114"/>
      <c r="C923" s="22" t="s">
        <v>448</v>
      </c>
      <c r="D923" s="58" t="s">
        <v>2386</v>
      </c>
      <c r="E923" s="58"/>
      <c r="F923" s="18" t="s">
        <v>1998</v>
      </c>
    </row>
    <row r="924" spans="1:6" x14ac:dyDescent="0.15">
      <c r="A924" s="114"/>
      <c r="B924" s="114"/>
      <c r="C924" s="22" t="s">
        <v>442</v>
      </c>
      <c r="D924" s="58" t="s">
        <v>2386</v>
      </c>
      <c r="E924" s="58"/>
      <c r="F924" s="18" t="s">
        <v>1998</v>
      </c>
    </row>
    <row r="925" spans="1:6" x14ac:dyDescent="0.15">
      <c r="A925" s="114"/>
      <c r="B925" s="114"/>
      <c r="C925" s="22" t="s">
        <v>443</v>
      </c>
      <c r="D925" s="58" t="s">
        <v>2386</v>
      </c>
      <c r="E925" s="58"/>
      <c r="F925" s="18" t="s">
        <v>1998</v>
      </c>
    </row>
    <row r="926" spans="1:6" x14ac:dyDescent="0.15">
      <c r="A926" s="114"/>
      <c r="B926" s="114"/>
      <c r="C926" s="22" t="s">
        <v>1527</v>
      </c>
      <c r="D926" s="58" t="s">
        <v>2386</v>
      </c>
      <c r="E926" s="58"/>
      <c r="F926" s="18" t="s">
        <v>1998</v>
      </c>
    </row>
    <row r="927" spans="1:6" x14ac:dyDescent="0.15">
      <c r="A927" s="114"/>
      <c r="B927" s="114"/>
      <c r="C927" s="22" t="s">
        <v>444</v>
      </c>
      <c r="D927" s="58" t="s">
        <v>2386</v>
      </c>
      <c r="E927" s="58"/>
      <c r="F927" s="18" t="s">
        <v>1998</v>
      </c>
    </row>
    <row r="928" spans="1:6" x14ac:dyDescent="0.15">
      <c r="A928" s="114"/>
      <c r="B928" s="114"/>
      <c r="C928" s="22" t="s">
        <v>445</v>
      </c>
      <c r="D928" s="58" t="s">
        <v>2386</v>
      </c>
      <c r="E928" s="58"/>
      <c r="F928" s="18" t="s">
        <v>1998</v>
      </c>
    </row>
    <row r="929" spans="1:6" x14ac:dyDescent="0.15">
      <c r="A929" s="114"/>
      <c r="B929" s="114"/>
      <c r="C929" s="22" t="s">
        <v>446</v>
      </c>
      <c r="D929" s="58" t="s">
        <v>2386</v>
      </c>
      <c r="E929" s="58"/>
      <c r="F929" s="18" t="s">
        <v>1998</v>
      </c>
    </row>
    <row r="930" spans="1:6" x14ac:dyDescent="0.15">
      <c r="A930" s="114"/>
      <c r="B930" s="115"/>
      <c r="C930" s="22" t="s">
        <v>1529</v>
      </c>
      <c r="D930" s="58" t="s">
        <v>2386</v>
      </c>
      <c r="E930" s="58"/>
      <c r="F930" s="18" t="s">
        <v>1998</v>
      </c>
    </row>
    <row r="931" spans="1:6" x14ac:dyDescent="0.15">
      <c r="A931" s="114"/>
      <c r="B931" s="113" t="s">
        <v>43</v>
      </c>
      <c r="C931" s="22" t="s">
        <v>1165</v>
      </c>
      <c r="D931" s="58" t="s">
        <v>2386</v>
      </c>
      <c r="E931" s="58"/>
      <c r="F931" s="18" t="s">
        <v>1998</v>
      </c>
    </row>
    <row r="932" spans="1:6" x14ac:dyDescent="0.15">
      <c r="A932" s="114"/>
      <c r="B932" s="114"/>
      <c r="C932" s="22" t="s">
        <v>1166</v>
      </c>
      <c r="D932" s="58" t="s">
        <v>2386</v>
      </c>
      <c r="E932" s="58"/>
      <c r="F932" s="18" t="s">
        <v>1998</v>
      </c>
    </row>
    <row r="933" spans="1:6" ht="33" x14ac:dyDescent="0.15">
      <c r="A933" s="114"/>
      <c r="B933" s="114"/>
      <c r="C933" s="22" t="s">
        <v>1530</v>
      </c>
      <c r="D933" s="58" t="s">
        <v>2386</v>
      </c>
      <c r="E933" s="58"/>
      <c r="F933" s="18" t="s">
        <v>1998</v>
      </c>
    </row>
    <row r="934" spans="1:6" ht="33" x14ac:dyDescent="0.15">
      <c r="A934" s="114"/>
      <c r="B934" s="114"/>
      <c r="C934" s="22" t="s">
        <v>885</v>
      </c>
      <c r="D934" s="58" t="s">
        <v>2386</v>
      </c>
      <c r="E934" s="58"/>
      <c r="F934" s="18"/>
    </row>
    <row r="935" spans="1:6" ht="33" x14ac:dyDescent="0.15">
      <c r="A935" s="114"/>
      <c r="B935" s="114"/>
      <c r="C935" s="22" t="s">
        <v>1168</v>
      </c>
      <c r="D935" s="58" t="s">
        <v>2386</v>
      </c>
      <c r="E935" s="58"/>
      <c r="F935" s="18" t="s">
        <v>1998</v>
      </c>
    </row>
    <row r="936" spans="1:6" ht="33" x14ac:dyDescent="0.15">
      <c r="A936" s="114"/>
      <c r="B936" s="114"/>
      <c r="C936" s="22" t="s">
        <v>1167</v>
      </c>
      <c r="D936" s="58" t="s">
        <v>2386</v>
      </c>
      <c r="E936" s="58"/>
      <c r="F936" s="18" t="s">
        <v>1998</v>
      </c>
    </row>
    <row r="937" spans="1:6" ht="33" x14ac:dyDescent="0.15">
      <c r="A937" s="114"/>
      <c r="B937" s="114"/>
      <c r="C937" s="22" t="s">
        <v>1169</v>
      </c>
      <c r="D937" s="58" t="s">
        <v>2386</v>
      </c>
      <c r="E937" s="58"/>
      <c r="F937" s="18" t="s">
        <v>1998</v>
      </c>
    </row>
    <row r="938" spans="1:6" ht="33" x14ac:dyDescent="0.15">
      <c r="A938" s="114"/>
      <c r="B938" s="114"/>
      <c r="C938" s="22" t="s">
        <v>1170</v>
      </c>
      <c r="D938" s="58" t="s">
        <v>2386</v>
      </c>
      <c r="E938" s="58"/>
      <c r="F938" s="18" t="s">
        <v>1998</v>
      </c>
    </row>
    <row r="939" spans="1:6" ht="33" x14ac:dyDescent="0.15">
      <c r="A939" s="114"/>
      <c r="B939" s="114"/>
      <c r="C939" s="22" t="s">
        <v>1171</v>
      </c>
      <c r="D939" s="58" t="s">
        <v>2386</v>
      </c>
      <c r="E939" s="58"/>
      <c r="F939" s="18" t="s">
        <v>1998</v>
      </c>
    </row>
    <row r="940" spans="1:6" ht="33" x14ac:dyDescent="0.15">
      <c r="A940" s="114"/>
      <c r="B940" s="114"/>
      <c r="C940" s="22" t="s">
        <v>1172</v>
      </c>
      <c r="D940" s="58" t="s">
        <v>2386</v>
      </c>
      <c r="E940" s="58"/>
      <c r="F940" s="18" t="s">
        <v>1998</v>
      </c>
    </row>
    <row r="941" spans="1:6" ht="33" x14ac:dyDescent="0.15">
      <c r="A941" s="114"/>
      <c r="B941" s="114"/>
      <c r="C941" s="22" t="s">
        <v>1173</v>
      </c>
      <c r="D941" s="58" t="s">
        <v>2386</v>
      </c>
      <c r="E941" s="58"/>
      <c r="F941" s="18" t="s">
        <v>1998</v>
      </c>
    </row>
    <row r="942" spans="1:6" ht="33" x14ac:dyDescent="0.15">
      <c r="A942" s="114"/>
      <c r="B942" s="114"/>
      <c r="C942" s="22" t="s">
        <v>1174</v>
      </c>
      <c r="D942" s="58" t="s">
        <v>2386</v>
      </c>
      <c r="E942" s="58"/>
      <c r="F942" s="18" t="s">
        <v>1998</v>
      </c>
    </row>
    <row r="943" spans="1:6" ht="33" x14ac:dyDescent="0.15">
      <c r="A943" s="114"/>
      <c r="B943" s="114"/>
      <c r="C943" s="22" t="s">
        <v>1175</v>
      </c>
      <c r="D943" s="58" t="s">
        <v>2386</v>
      </c>
      <c r="E943" s="58"/>
      <c r="F943" s="18" t="s">
        <v>1998</v>
      </c>
    </row>
    <row r="944" spans="1:6" x14ac:dyDescent="0.15">
      <c r="A944" s="114"/>
      <c r="B944" s="114"/>
      <c r="C944" s="22" t="s">
        <v>454</v>
      </c>
      <c r="D944" s="58" t="s">
        <v>2386</v>
      </c>
      <c r="E944" s="58"/>
      <c r="F944" s="18" t="s">
        <v>1998</v>
      </c>
    </row>
    <row r="945" spans="1:6" x14ac:dyDescent="0.15">
      <c r="A945" s="114"/>
      <c r="B945" s="114"/>
      <c r="C945" s="22" t="s">
        <v>153</v>
      </c>
      <c r="D945" s="58" t="s">
        <v>2386</v>
      </c>
      <c r="E945" s="58"/>
      <c r="F945" s="18" t="s">
        <v>1998</v>
      </c>
    </row>
    <row r="946" spans="1:6" x14ac:dyDescent="0.15">
      <c r="A946" s="114"/>
      <c r="B946" s="114"/>
      <c r="C946" s="22" t="s">
        <v>396</v>
      </c>
      <c r="D946" s="58" t="s">
        <v>2386</v>
      </c>
      <c r="E946" s="58"/>
      <c r="F946" s="18" t="s">
        <v>1998</v>
      </c>
    </row>
    <row r="947" spans="1:6" x14ac:dyDescent="0.15">
      <c r="A947" s="114"/>
      <c r="B947" s="114"/>
      <c r="C947" s="22" t="s">
        <v>154</v>
      </c>
      <c r="D947" s="58" t="s">
        <v>2386</v>
      </c>
      <c r="E947" s="58"/>
      <c r="F947" s="18" t="s">
        <v>1998</v>
      </c>
    </row>
    <row r="948" spans="1:6" x14ac:dyDescent="0.15">
      <c r="A948" s="114"/>
      <c r="B948" s="114"/>
      <c r="C948" s="22" t="s">
        <v>455</v>
      </c>
      <c r="D948" s="58" t="s">
        <v>2386</v>
      </c>
      <c r="E948" s="58"/>
      <c r="F948" s="18" t="s">
        <v>1998</v>
      </c>
    </row>
    <row r="949" spans="1:6" x14ac:dyDescent="0.15">
      <c r="A949" s="114"/>
      <c r="B949" s="114"/>
      <c r="C949" s="22" t="s">
        <v>354</v>
      </c>
      <c r="D949" s="58" t="s">
        <v>2386</v>
      </c>
      <c r="E949" s="58"/>
      <c r="F949" s="18" t="s">
        <v>1998</v>
      </c>
    </row>
    <row r="950" spans="1:6" x14ac:dyDescent="0.15">
      <c r="A950" s="114"/>
      <c r="B950" s="114"/>
      <c r="C950" s="22" t="s">
        <v>397</v>
      </c>
      <c r="D950" s="58" t="s">
        <v>2386</v>
      </c>
      <c r="E950" s="58"/>
      <c r="F950" s="18" t="s">
        <v>1998</v>
      </c>
    </row>
    <row r="951" spans="1:6" x14ac:dyDescent="0.15">
      <c r="A951" s="114"/>
      <c r="B951" s="114"/>
      <c r="C951" s="22" t="s">
        <v>155</v>
      </c>
      <c r="D951" s="58" t="s">
        <v>2386</v>
      </c>
      <c r="E951" s="58"/>
      <c r="F951" s="18" t="s">
        <v>1998</v>
      </c>
    </row>
    <row r="952" spans="1:6" x14ac:dyDescent="0.15">
      <c r="A952" s="114"/>
      <c r="B952" s="114"/>
      <c r="C952" s="22" t="s">
        <v>456</v>
      </c>
      <c r="D952" s="58" t="s">
        <v>2386</v>
      </c>
      <c r="E952" s="58"/>
      <c r="F952" s="18" t="s">
        <v>1998</v>
      </c>
    </row>
    <row r="953" spans="1:6" x14ac:dyDescent="0.15">
      <c r="A953" s="114"/>
      <c r="B953" s="114"/>
      <c r="C953" s="22" t="s">
        <v>156</v>
      </c>
      <c r="D953" s="58" t="s">
        <v>2386</v>
      </c>
      <c r="E953" s="58"/>
      <c r="F953" s="18" t="s">
        <v>1998</v>
      </c>
    </row>
    <row r="954" spans="1:6" x14ac:dyDescent="0.15">
      <c r="A954" s="114"/>
      <c r="B954" s="114"/>
      <c r="C954" s="22" t="s">
        <v>398</v>
      </c>
      <c r="D954" s="58" t="s">
        <v>2386</v>
      </c>
      <c r="E954" s="58"/>
      <c r="F954" s="18" t="s">
        <v>1998</v>
      </c>
    </row>
    <row r="955" spans="1:6" x14ac:dyDescent="0.15">
      <c r="A955" s="114"/>
      <c r="B955" s="114"/>
      <c r="C955" s="22" t="s">
        <v>157</v>
      </c>
      <c r="D955" s="58" t="s">
        <v>2386</v>
      </c>
      <c r="E955" s="58"/>
      <c r="F955" s="18" t="s">
        <v>1998</v>
      </c>
    </row>
    <row r="956" spans="1:6" x14ac:dyDescent="0.15">
      <c r="A956" s="114"/>
      <c r="B956" s="114"/>
      <c r="C956" s="22" t="s">
        <v>457</v>
      </c>
      <c r="D956" s="58" t="s">
        <v>2386</v>
      </c>
      <c r="E956" s="58"/>
      <c r="F956" s="18" t="s">
        <v>1998</v>
      </c>
    </row>
    <row r="957" spans="1:6" x14ac:dyDescent="0.15">
      <c r="A957" s="114"/>
      <c r="B957" s="114"/>
      <c r="C957" s="22" t="s">
        <v>212</v>
      </c>
      <c r="D957" s="58" t="s">
        <v>2386</v>
      </c>
      <c r="E957" s="58"/>
      <c r="F957" s="18" t="s">
        <v>1998</v>
      </c>
    </row>
    <row r="958" spans="1:6" x14ac:dyDescent="0.15">
      <c r="A958" s="114"/>
      <c r="B958" s="114"/>
      <c r="C958" s="22" t="s">
        <v>399</v>
      </c>
      <c r="D958" s="58" t="s">
        <v>2386</v>
      </c>
      <c r="E958" s="58"/>
      <c r="F958" s="18" t="s">
        <v>1998</v>
      </c>
    </row>
    <row r="959" spans="1:6" x14ac:dyDescent="0.15">
      <c r="A959" s="114"/>
      <c r="B959" s="114"/>
      <c r="C959" s="22" t="s">
        <v>158</v>
      </c>
      <c r="D959" s="58" t="s">
        <v>2386</v>
      </c>
      <c r="E959" s="58"/>
      <c r="F959" s="18" t="s">
        <v>1998</v>
      </c>
    </row>
    <row r="960" spans="1:6" x14ac:dyDescent="0.15">
      <c r="A960" s="114"/>
      <c r="B960" s="114"/>
      <c r="C960" s="22" t="s">
        <v>1176</v>
      </c>
      <c r="D960" s="58" t="s">
        <v>2386</v>
      </c>
      <c r="E960" s="58"/>
      <c r="F960" s="18" t="s">
        <v>1998</v>
      </c>
    </row>
    <row r="961" spans="1:6" x14ac:dyDescent="0.15">
      <c r="A961" s="114"/>
      <c r="B961" s="114"/>
      <c r="C961" s="22" t="s">
        <v>1177</v>
      </c>
      <c r="D961" s="58" t="s">
        <v>2386</v>
      </c>
      <c r="E961" s="58"/>
      <c r="F961" s="18" t="s">
        <v>1998</v>
      </c>
    </row>
    <row r="962" spans="1:6" x14ac:dyDescent="0.15">
      <c r="A962" s="114"/>
      <c r="B962" s="114"/>
      <c r="C962" s="22" t="s">
        <v>159</v>
      </c>
      <c r="D962" s="58" t="s">
        <v>2386</v>
      </c>
      <c r="E962" s="58"/>
      <c r="F962" s="18" t="s">
        <v>1998</v>
      </c>
    </row>
    <row r="963" spans="1:6" x14ac:dyDescent="0.15">
      <c r="A963" s="114"/>
      <c r="B963" s="114"/>
      <c r="C963" s="22" t="s">
        <v>160</v>
      </c>
      <c r="D963" s="58" t="s">
        <v>2386</v>
      </c>
      <c r="E963" s="58"/>
      <c r="F963" s="18" t="s">
        <v>1998</v>
      </c>
    </row>
    <row r="964" spans="1:6" ht="33" x14ac:dyDescent="0.15">
      <c r="A964" s="114"/>
      <c r="B964" s="114"/>
      <c r="C964" s="22" t="s">
        <v>1178</v>
      </c>
      <c r="D964" s="58" t="s">
        <v>2386</v>
      </c>
      <c r="E964" s="58"/>
      <c r="F964" s="18" t="s">
        <v>1998</v>
      </c>
    </row>
    <row r="965" spans="1:6" x14ac:dyDescent="0.15">
      <c r="A965" s="114"/>
      <c r="B965" s="114"/>
      <c r="C965" s="22" t="s">
        <v>390</v>
      </c>
      <c r="D965" s="58" t="s">
        <v>2386</v>
      </c>
      <c r="E965" s="58"/>
      <c r="F965" s="18" t="s">
        <v>1998</v>
      </c>
    </row>
    <row r="966" spans="1:6" ht="33" x14ac:dyDescent="0.15">
      <c r="A966" s="114"/>
      <c r="B966" s="114"/>
      <c r="C966" s="22" t="s">
        <v>391</v>
      </c>
      <c r="D966" s="58" t="s">
        <v>2386</v>
      </c>
      <c r="E966" s="58"/>
      <c r="F966" s="18" t="s">
        <v>1998</v>
      </c>
    </row>
    <row r="967" spans="1:6" ht="33" x14ac:dyDescent="0.15">
      <c r="A967" s="114"/>
      <c r="B967" s="114"/>
      <c r="C967" s="22" t="s">
        <v>1199</v>
      </c>
      <c r="D967" s="58" t="s">
        <v>2386</v>
      </c>
      <c r="E967" s="58"/>
      <c r="F967" s="18" t="s">
        <v>1998</v>
      </c>
    </row>
    <row r="968" spans="1:6" x14ac:dyDescent="0.15">
      <c r="A968" s="114"/>
      <c r="B968" s="114"/>
      <c r="C968" s="22" t="s">
        <v>2271</v>
      </c>
      <c r="D968" s="58" t="s">
        <v>2386</v>
      </c>
      <c r="E968" s="58"/>
      <c r="F968" s="18" t="s">
        <v>1998</v>
      </c>
    </row>
    <row r="969" spans="1:6" ht="33" x14ac:dyDescent="0.15">
      <c r="A969" s="114"/>
      <c r="B969" s="114"/>
      <c r="C969" s="22" t="s">
        <v>1188</v>
      </c>
      <c r="D969" s="58" t="s">
        <v>2386</v>
      </c>
      <c r="E969" s="58"/>
      <c r="F969" s="18" t="s">
        <v>1998</v>
      </c>
    </row>
    <row r="970" spans="1:6" ht="33" x14ac:dyDescent="0.15">
      <c r="A970" s="114"/>
      <c r="B970" s="114"/>
      <c r="C970" s="22" t="s">
        <v>1189</v>
      </c>
      <c r="D970" s="58" t="s">
        <v>2386</v>
      </c>
      <c r="E970" s="58"/>
      <c r="F970" s="18" t="s">
        <v>1998</v>
      </c>
    </row>
    <row r="971" spans="1:6" ht="33" x14ac:dyDescent="0.15">
      <c r="A971" s="114"/>
      <c r="B971" s="114"/>
      <c r="C971" s="22" t="s">
        <v>1190</v>
      </c>
      <c r="D971" s="58" t="s">
        <v>2386</v>
      </c>
      <c r="E971" s="58"/>
      <c r="F971" s="18" t="s">
        <v>1998</v>
      </c>
    </row>
    <row r="972" spans="1:6" ht="33" x14ac:dyDescent="0.15">
      <c r="A972" s="114"/>
      <c r="B972" s="114"/>
      <c r="C972" s="22" t="s">
        <v>1191</v>
      </c>
      <c r="D972" s="58" t="s">
        <v>2386</v>
      </c>
      <c r="E972" s="58"/>
      <c r="F972" s="18" t="s">
        <v>1998</v>
      </c>
    </row>
    <row r="973" spans="1:6" ht="33" x14ac:dyDescent="0.15">
      <c r="A973" s="114"/>
      <c r="B973" s="114"/>
      <c r="C973" s="22" t="s">
        <v>1192</v>
      </c>
      <c r="D973" s="58" t="s">
        <v>2386</v>
      </c>
      <c r="E973" s="58"/>
      <c r="F973" s="18" t="s">
        <v>1998</v>
      </c>
    </row>
    <row r="974" spans="1:6" ht="33" x14ac:dyDescent="0.15">
      <c r="A974" s="114"/>
      <c r="B974" s="114"/>
      <c r="C974" s="22" t="s">
        <v>1193</v>
      </c>
      <c r="D974" s="58" t="s">
        <v>2386</v>
      </c>
      <c r="E974" s="58"/>
      <c r="F974" s="18" t="s">
        <v>1998</v>
      </c>
    </row>
    <row r="975" spans="1:6" ht="33" x14ac:dyDescent="0.15">
      <c r="A975" s="114"/>
      <c r="B975" s="114"/>
      <c r="C975" s="22" t="s">
        <v>1194</v>
      </c>
      <c r="D975" s="58" t="s">
        <v>2386</v>
      </c>
      <c r="E975" s="58"/>
      <c r="F975" s="18" t="s">
        <v>1998</v>
      </c>
    </row>
    <row r="976" spans="1:6" ht="33" x14ac:dyDescent="0.15">
      <c r="A976" s="114"/>
      <c r="B976" s="114"/>
      <c r="C976" s="22" t="s">
        <v>1195</v>
      </c>
      <c r="D976" s="58" t="s">
        <v>2386</v>
      </c>
      <c r="E976" s="58"/>
      <c r="F976" s="18" t="s">
        <v>1998</v>
      </c>
    </row>
    <row r="977" spans="1:6" ht="33" x14ac:dyDescent="0.15">
      <c r="A977" s="114"/>
      <c r="B977" s="114"/>
      <c r="C977" s="22" t="s">
        <v>1196</v>
      </c>
      <c r="D977" s="58" t="s">
        <v>2386</v>
      </c>
      <c r="E977" s="58"/>
      <c r="F977" s="18" t="s">
        <v>1998</v>
      </c>
    </row>
    <row r="978" spans="1:6" ht="33" x14ac:dyDescent="0.15">
      <c r="A978" s="114"/>
      <c r="B978" s="114"/>
      <c r="C978" s="22" t="s">
        <v>1197</v>
      </c>
      <c r="D978" s="58" t="s">
        <v>2386</v>
      </c>
      <c r="E978" s="58"/>
      <c r="F978" s="18" t="s">
        <v>1998</v>
      </c>
    </row>
    <row r="979" spans="1:6" ht="33" x14ac:dyDescent="0.15">
      <c r="A979" s="114"/>
      <c r="B979" s="114"/>
      <c r="C979" s="22" t="s">
        <v>1198</v>
      </c>
      <c r="D979" s="58" t="s">
        <v>2386</v>
      </c>
      <c r="E979" s="58"/>
      <c r="F979" s="18" t="s">
        <v>1998</v>
      </c>
    </row>
    <row r="980" spans="1:6" x14ac:dyDescent="0.15">
      <c r="A980" s="114"/>
      <c r="B980" s="114"/>
      <c r="C980" s="22" t="s">
        <v>454</v>
      </c>
      <c r="D980" s="58" t="s">
        <v>2386</v>
      </c>
      <c r="E980" s="58"/>
      <c r="F980" s="18" t="s">
        <v>1998</v>
      </c>
    </row>
    <row r="981" spans="1:6" x14ac:dyDescent="0.15">
      <c r="A981" s="114"/>
      <c r="B981" s="114"/>
      <c r="C981" s="22" t="s">
        <v>153</v>
      </c>
      <c r="D981" s="58" t="s">
        <v>2386</v>
      </c>
      <c r="E981" s="58"/>
      <c r="F981" s="18" t="s">
        <v>1998</v>
      </c>
    </row>
    <row r="982" spans="1:6" x14ac:dyDescent="0.15">
      <c r="A982" s="114"/>
      <c r="B982" s="114"/>
      <c r="C982" s="22" t="s">
        <v>396</v>
      </c>
      <c r="D982" s="58" t="s">
        <v>2386</v>
      </c>
      <c r="E982" s="58"/>
      <c r="F982" s="18" t="s">
        <v>1998</v>
      </c>
    </row>
    <row r="983" spans="1:6" x14ac:dyDescent="0.15">
      <c r="A983" s="114"/>
      <c r="B983" s="114"/>
      <c r="C983" s="22" t="s">
        <v>154</v>
      </c>
      <c r="D983" s="58" t="s">
        <v>2386</v>
      </c>
      <c r="E983" s="58"/>
      <c r="F983" s="18" t="s">
        <v>1998</v>
      </c>
    </row>
    <row r="984" spans="1:6" x14ac:dyDescent="0.15">
      <c r="A984" s="114"/>
      <c r="B984" s="114"/>
      <c r="C984" s="22" t="s">
        <v>455</v>
      </c>
      <c r="D984" s="58" t="s">
        <v>2386</v>
      </c>
      <c r="E984" s="58"/>
      <c r="F984" s="18" t="s">
        <v>1998</v>
      </c>
    </row>
    <row r="985" spans="1:6" x14ac:dyDescent="0.15">
      <c r="A985" s="114"/>
      <c r="B985" s="114"/>
      <c r="C985" s="22" t="s">
        <v>354</v>
      </c>
      <c r="D985" s="58" t="s">
        <v>2386</v>
      </c>
      <c r="E985" s="58"/>
      <c r="F985" s="18" t="s">
        <v>1998</v>
      </c>
    </row>
    <row r="986" spans="1:6" x14ac:dyDescent="0.15">
      <c r="A986" s="114"/>
      <c r="B986" s="114"/>
      <c r="C986" s="22" t="s">
        <v>397</v>
      </c>
      <c r="D986" s="58" t="s">
        <v>2386</v>
      </c>
      <c r="E986" s="58"/>
      <c r="F986" s="18" t="s">
        <v>1998</v>
      </c>
    </row>
    <row r="987" spans="1:6" x14ac:dyDescent="0.15">
      <c r="A987" s="114"/>
      <c r="B987" s="114"/>
      <c r="C987" s="22" t="s">
        <v>155</v>
      </c>
      <c r="D987" s="58" t="s">
        <v>2386</v>
      </c>
      <c r="E987" s="58"/>
      <c r="F987" s="18" t="s">
        <v>1998</v>
      </c>
    </row>
    <row r="988" spans="1:6" x14ac:dyDescent="0.15">
      <c r="A988" s="114"/>
      <c r="B988" s="114"/>
      <c r="C988" s="22" t="s">
        <v>1182</v>
      </c>
      <c r="D988" s="58" t="s">
        <v>2386</v>
      </c>
      <c r="E988" s="58"/>
      <c r="F988" s="18" t="s">
        <v>1998</v>
      </c>
    </row>
    <row r="989" spans="1:6" x14ac:dyDescent="0.15">
      <c r="A989" s="114"/>
      <c r="B989" s="114"/>
      <c r="C989" s="22" t="s">
        <v>1183</v>
      </c>
      <c r="D989" s="58" t="s">
        <v>2386</v>
      </c>
      <c r="E989" s="58"/>
      <c r="F989" s="18" t="s">
        <v>1998</v>
      </c>
    </row>
    <row r="990" spans="1:6" x14ac:dyDescent="0.15">
      <c r="A990" s="114"/>
      <c r="B990" s="114"/>
      <c r="C990" s="22" t="s">
        <v>1184</v>
      </c>
      <c r="D990" s="58" t="s">
        <v>2386</v>
      </c>
      <c r="E990" s="58"/>
      <c r="F990" s="18" t="s">
        <v>1998</v>
      </c>
    </row>
    <row r="991" spans="1:6" x14ac:dyDescent="0.15">
      <c r="A991" s="114"/>
      <c r="B991" s="114"/>
      <c r="C991" s="22" t="s">
        <v>456</v>
      </c>
      <c r="D991" s="58" t="s">
        <v>2386</v>
      </c>
      <c r="E991" s="58"/>
      <c r="F991" s="18" t="s">
        <v>1998</v>
      </c>
    </row>
    <row r="992" spans="1:6" x14ac:dyDescent="0.15">
      <c r="A992" s="114"/>
      <c r="B992" s="114"/>
      <c r="C992" s="22" t="s">
        <v>156</v>
      </c>
      <c r="D992" s="58" t="s">
        <v>2386</v>
      </c>
      <c r="E992" s="58"/>
      <c r="F992" s="18" t="s">
        <v>1998</v>
      </c>
    </row>
    <row r="993" spans="1:6" x14ac:dyDescent="0.15">
      <c r="A993" s="114"/>
      <c r="B993" s="114"/>
      <c r="C993" s="22" t="s">
        <v>398</v>
      </c>
      <c r="D993" s="58" t="s">
        <v>2386</v>
      </c>
      <c r="E993" s="58"/>
      <c r="F993" s="18" t="s">
        <v>1998</v>
      </c>
    </row>
    <row r="994" spans="1:6" x14ac:dyDescent="0.15">
      <c r="A994" s="114"/>
      <c r="B994" s="114"/>
      <c r="C994" s="22" t="s">
        <v>157</v>
      </c>
      <c r="D994" s="58" t="s">
        <v>2386</v>
      </c>
      <c r="E994" s="58"/>
      <c r="F994" s="18" t="s">
        <v>1998</v>
      </c>
    </row>
    <row r="995" spans="1:6" x14ac:dyDescent="0.15">
      <c r="A995" s="114"/>
      <c r="B995" s="114"/>
      <c r="C995" s="22" t="s">
        <v>457</v>
      </c>
      <c r="D995" s="58" t="s">
        <v>2386</v>
      </c>
      <c r="E995" s="58"/>
      <c r="F995" s="18" t="s">
        <v>1998</v>
      </c>
    </row>
    <row r="996" spans="1:6" x14ac:dyDescent="0.15">
      <c r="A996" s="114"/>
      <c r="B996" s="114"/>
      <c r="C996" s="22" t="s">
        <v>212</v>
      </c>
      <c r="D996" s="58" t="s">
        <v>2386</v>
      </c>
      <c r="E996" s="58"/>
      <c r="F996" s="18" t="s">
        <v>1998</v>
      </c>
    </row>
    <row r="997" spans="1:6" x14ac:dyDescent="0.15">
      <c r="A997" s="114"/>
      <c r="B997" s="114"/>
      <c r="C997" s="22" t="s">
        <v>399</v>
      </c>
      <c r="D997" s="58" t="s">
        <v>2386</v>
      </c>
      <c r="E997" s="58"/>
      <c r="F997" s="18" t="s">
        <v>1998</v>
      </c>
    </row>
    <row r="998" spans="1:6" x14ac:dyDescent="0.15">
      <c r="A998" s="114"/>
      <c r="B998" s="114"/>
      <c r="C998" s="22" t="s">
        <v>158</v>
      </c>
      <c r="D998" s="58" t="s">
        <v>2386</v>
      </c>
      <c r="E998" s="58"/>
      <c r="F998" s="18" t="s">
        <v>1998</v>
      </c>
    </row>
    <row r="999" spans="1:6" x14ac:dyDescent="0.15">
      <c r="A999" s="114"/>
      <c r="B999" s="114"/>
      <c r="C999" s="22" t="s">
        <v>1185</v>
      </c>
      <c r="D999" s="58" t="s">
        <v>2386</v>
      </c>
      <c r="E999" s="58"/>
      <c r="F999" s="18" t="s">
        <v>1998</v>
      </c>
    </row>
    <row r="1000" spans="1:6" x14ac:dyDescent="0.15">
      <c r="A1000" s="114"/>
      <c r="B1000" s="114"/>
      <c r="C1000" s="22" t="s">
        <v>1186</v>
      </c>
      <c r="D1000" s="58" t="s">
        <v>2386</v>
      </c>
      <c r="E1000" s="58"/>
      <c r="F1000" s="18" t="s">
        <v>1998</v>
      </c>
    </row>
    <row r="1001" spans="1:6" x14ac:dyDescent="0.15">
      <c r="A1001" s="114"/>
      <c r="B1001" s="114"/>
      <c r="C1001" s="22" t="s">
        <v>1187</v>
      </c>
      <c r="D1001" s="58" t="s">
        <v>2386</v>
      </c>
      <c r="E1001" s="58"/>
      <c r="F1001" s="18" t="s">
        <v>1998</v>
      </c>
    </row>
    <row r="1002" spans="1:6" x14ac:dyDescent="0.15">
      <c r="A1002" s="114"/>
      <c r="B1002" s="114"/>
      <c r="C1002" s="22" t="s">
        <v>466</v>
      </c>
      <c r="D1002" s="58" t="s">
        <v>2386</v>
      </c>
      <c r="E1002" s="58"/>
      <c r="F1002" s="18" t="s">
        <v>1998</v>
      </c>
    </row>
    <row r="1003" spans="1:6" x14ac:dyDescent="0.15">
      <c r="A1003" s="114"/>
      <c r="B1003" s="114"/>
      <c r="C1003" s="22" t="s">
        <v>467</v>
      </c>
      <c r="D1003" s="58" t="s">
        <v>2386</v>
      </c>
      <c r="E1003" s="58"/>
      <c r="F1003" s="18" t="s">
        <v>1998</v>
      </c>
    </row>
    <row r="1004" spans="1:6" x14ac:dyDescent="0.15">
      <c r="A1004" s="114"/>
      <c r="B1004" s="114"/>
      <c r="C1004" s="22" t="s">
        <v>468</v>
      </c>
      <c r="D1004" s="58" t="s">
        <v>2386</v>
      </c>
      <c r="E1004" s="58"/>
      <c r="F1004" s="18" t="s">
        <v>1998</v>
      </c>
    </row>
    <row r="1005" spans="1:6" x14ac:dyDescent="0.15">
      <c r="A1005" s="114"/>
      <c r="B1005" s="114"/>
      <c r="C1005" s="22" t="s">
        <v>469</v>
      </c>
      <c r="D1005" s="58" t="s">
        <v>2386</v>
      </c>
      <c r="E1005" s="58"/>
      <c r="F1005" s="18" t="s">
        <v>1998</v>
      </c>
    </row>
    <row r="1006" spans="1:6" x14ac:dyDescent="0.15">
      <c r="A1006" s="114"/>
      <c r="B1006" s="114"/>
      <c r="C1006" s="22" t="s">
        <v>470</v>
      </c>
      <c r="D1006" s="58" t="s">
        <v>2386</v>
      </c>
      <c r="E1006" s="58"/>
      <c r="F1006" s="18" t="s">
        <v>1998</v>
      </c>
    </row>
    <row r="1007" spans="1:6" x14ac:dyDescent="0.15">
      <c r="A1007" s="114"/>
      <c r="B1007" s="114"/>
      <c r="C1007" s="22" t="s">
        <v>471</v>
      </c>
      <c r="D1007" s="58" t="s">
        <v>2386</v>
      </c>
      <c r="E1007" s="58"/>
      <c r="F1007" s="18" t="s">
        <v>1998</v>
      </c>
    </row>
    <row r="1008" spans="1:6" x14ac:dyDescent="0.15">
      <c r="A1008" s="114"/>
      <c r="B1008" s="114"/>
      <c r="C1008" s="22" t="s">
        <v>472</v>
      </c>
      <c r="D1008" s="58" t="s">
        <v>2386</v>
      </c>
      <c r="E1008" s="58"/>
      <c r="F1008" s="18" t="s">
        <v>1998</v>
      </c>
    </row>
    <row r="1009" spans="1:6" x14ac:dyDescent="0.15">
      <c r="A1009" s="114"/>
      <c r="B1009" s="114"/>
      <c r="C1009" s="22" t="s">
        <v>473</v>
      </c>
      <c r="D1009" s="58" t="s">
        <v>2386</v>
      </c>
      <c r="E1009" s="58"/>
      <c r="F1009" s="18" t="s">
        <v>1998</v>
      </c>
    </row>
    <row r="1010" spans="1:6" x14ac:dyDescent="0.15">
      <c r="A1010" s="114"/>
      <c r="B1010" s="114"/>
      <c r="C1010" s="22" t="s">
        <v>1179</v>
      </c>
      <c r="D1010" s="58" t="s">
        <v>2386</v>
      </c>
      <c r="E1010" s="58"/>
      <c r="F1010" s="18" t="s">
        <v>1998</v>
      </c>
    </row>
    <row r="1011" spans="1:6" x14ac:dyDescent="0.15">
      <c r="A1011" s="114"/>
      <c r="B1011" s="114"/>
      <c r="C1011" s="22" t="s">
        <v>1180</v>
      </c>
      <c r="D1011" s="58" t="s">
        <v>2386</v>
      </c>
      <c r="E1011" s="58"/>
      <c r="F1011" s="18" t="s">
        <v>1998</v>
      </c>
    </row>
    <row r="1012" spans="1:6" x14ac:dyDescent="0.15">
      <c r="A1012" s="114"/>
      <c r="B1012" s="114"/>
      <c r="C1012" s="22" t="s">
        <v>1181</v>
      </c>
      <c r="D1012" s="58" t="s">
        <v>2386</v>
      </c>
      <c r="E1012" s="58"/>
      <c r="F1012" s="18" t="s">
        <v>1998</v>
      </c>
    </row>
    <row r="1013" spans="1:6" x14ac:dyDescent="0.15">
      <c r="A1013" s="114"/>
      <c r="B1013" s="114"/>
      <c r="C1013" s="22" t="s">
        <v>454</v>
      </c>
      <c r="D1013" s="58" t="s">
        <v>2386</v>
      </c>
      <c r="E1013" s="58"/>
      <c r="F1013" s="18" t="s">
        <v>1998</v>
      </c>
    </row>
    <row r="1014" spans="1:6" x14ac:dyDescent="0.15">
      <c r="A1014" s="114"/>
      <c r="B1014" s="114"/>
      <c r="C1014" s="22" t="s">
        <v>153</v>
      </c>
      <c r="D1014" s="58" t="s">
        <v>2386</v>
      </c>
      <c r="E1014" s="58"/>
      <c r="F1014" s="18" t="s">
        <v>1998</v>
      </c>
    </row>
    <row r="1015" spans="1:6" x14ac:dyDescent="0.15">
      <c r="A1015" s="114"/>
      <c r="B1015" s="114"/>
      <c r="C1015" s="22" t="s">
        <v>396</v>
      </c>
      <c r="D1015" s="58" t="s">
        <v>2386</v>
      </c>
      <c r="E1015" s="58"/>
      <c r="F1015" s="18" t="s">
        <v>1998</v>
      </c>
    </row>
    <row r="1016" spans="1:6" x14ac:dyDescent="0.15">
      <c r="A1016" s="114"/>
      <c r="B1016" s="114"/>
      <c r="C1016" s="22" t="s">
        <v>154</v>
      </c>
      <c r="D1016" s="58" t="s">
        <v>2386</v>
      </c>
      <c r="E1016" s="58"/>
      <c r="F1016" s="18" t="s">
        <v>1998</v>
      </c>
    </row>
    <row r="1017" spans="1:6" x14ac:dyDescent="0.15">
      <c r="A1017" s="114"/>
      <c r="B1017" s="114"/>
      <c r="C1017" s="22" t="s">
        <v>455</v>
      </c>
      <c r="D1017" s="58" t="s">
        <v>2386</v>
      </c>
      <c r="E1017" s="58"/>
      <c r="F1017" s="18" t="s">
        <v>1998</v>
      </c>
    </row>
    <row r="1018" spans="1:6" x14ac:dyDescent="0.15">
      <c r="A1018" s="114"/>
      <c r="B1018" s="114"/>
      <c r="C1018" s="22" t="s">
        <v>354</v>
      </c>
      <c r="D1018" s="58" t="s">
        <v>2386</v>
      </c>
      <c r="E1018" s="58"/>
      <c r="F1018" s="18" t="s">
        <v>1998</v>
      </c>
    </row>
    <row r="1019" spans="1:6" x14ac:dyDescent="0.15">
      <c r="A1019" s="114"/>
      <c r="B1019" s="114"/>
      <c r="C1019" s="22" t="s">
        <v>397</v>
      </c>
      <c r="D1019" s="58" t="s">
        <v>2386</v>
      </c>
      <c r="E1019" s="58"/>
      <c r="F1019" s="18" t="s">
        <v>1998</v>
      </c>
    </row>
    <row r="1020" spans="1:6" x14ac:dyDescent="0.15">
      <c r="A1020" s="114"/>
      <c r="B1020" s="114"/>
      <c r="C1020" s="22" t="s">
        <v>155</v>
      </c>
      <c r="D1020" s="58" t="s">
        <v>2386</v>
      </c>
      <c r="E1020" s="58"/>
      <c r="F1020" s="18" t="s">
        <v>1998</v>
      </c>
    </row>
    <row r="1021" spans="1:6" x14ac:dyDescent="0.15">
      <c r="A1021" s="114"/>
      <c r="B1021" s="114"/>
      <c r="C1021" s="22" t="s">
        <v>1182</v>
      </c>
      <c r="D1021" s="58" t="s">
        <v>2386</v>
      </c>
      <c r="E1021" s="58"/>
      <c r="F1021" s="18" t="s">
        <v>1998</v>
      </c>
    </row>
    <row r="1022" spans="1:6" x14ac:dyDescent="0.15">
      <c r="A1022" s="114"/>
      <c r="B1022" s="114"/>
      <c r="C1022" s="22" t="s">
        <v>1183</v>
      </c>
      <c r="D1022" s="58" t="s">
        <v>2386</v>
      </c>
      <c r="E1022" s="58"/>
      <c r="F1022" s="18" t="s">
        <v>1998</v>
      </c>
    </row>
    <row r="1023" spans="1:6" x14ac:dyDescent="0.15">
      <c r="A1023" s="114"/>
      <c r="B1023" s="114"/>
      <c r="C1023" s="22" t="s">
        <v>1184</v>
      </c>
      <c r="D1023" s="58" t="s">
        <v>2386</v>
      </c>
      <c r="E1023" s="58"/>
      <c r="F1023" s="18" t="s">
        <v>1998</v>
      </c>
    </row>
    <row r="1024" spans="1:6" x14ac:dyDescent="0.15">
      <c r="A1024" s="114"/>
      <c r="B1024" s="114"/>
      <c r="C1024" s="22" t="s">
        <v>456</v>
      </c>
      <c r="D1024" s="58" t="s">
        <v>2386</v>
      </c>
      <c r="E1024" s="58"/>
      <c r="F1024" s="18" t="s">
        <v>1998</v>
      </c>
    </row>
    <row r="1025" spans="1:6" x14ac:dyDescent="0.15">
      <c r="A1025" s="114"/>
      <c r="B1025" s="114"/>
      <c r="C1025" s="22" t="s">
        <v>156</v>
      </c>
      <c r="D1025" s="58" t="s">
        <v>2386</v>
      </c>
      <c r="E1025" s="58"/>
      <c r="F1025" s="18" t="s">
        <v>1998</v>
      </c>
    </row>
    <row r="1026" spans="1:6" x14ac:dyDescent="0.15">
      <c r="A1026" s="114"/>
      <c r="B1026" s="114"/>
      <c r="C1026" s="22" t="s">
        <v>398</v>
      </c>
      <c r="D1026" s="58" t="s">
        <v>2386</v>
      </c>
      <c r="E1026" s="58"/>
      <c r="F1026" s="18" t="s">
        <v>1998</v>
      </c>
    </row>
    <row r="1027" spans="1:6" x14ac:dyDescent="0.15">
      <c r="A1027" s="114"/>
      <c r="B1027" s="114"/>
      <c r="C1027" s="22" t="s">
        <v>157</v>
      </c>
      <c r="D1027" s="58" t="s">
        <v>2386</v>
      </c>
      <c r="E1027" s="58"/>
      <c r="F1027" s="18" t="s">
        <v>1998</v>
      </c>
    </row>
    <row r="1028" spans="1:6" x14ac:dyDescent="0.15">
      <c r="A1028" s="114"/>
      <c r="B1028" s="114"/>
      <c r="C1028" s="22" t="s">
        <v>457</v>
      </c>
      <c r="D1028" s="58" t="s">
        <v>2386</v>
      </c>
      <c r="E1028" s="58"/>
      <c r="F1028" s="18" t="s">
        <v>1998</v>
      </c>
    </row>
    <row r="1029" spans="1:6" x14ac:dyDescent="0.15">
      <c r="A1029" s="114"/>
      <c r="B1029" s="114"/>
      <c r="C1029" s="22" t="s">
        <v>212</v>
      </c>
      <c r="D1029" s="58" t="s">
        <v>2386</v>
      </c>
      <c r="E1029" s="58"/>
      <c r="F1029" s="18" t="s">
        <v>1998</v>
      </c>
    </row>
    <row r="1030" spans="1:6" x14ac:dyDescent="0.15">
      <c r="A1030" s="114"/>
      <c r="B1030" s="114"/>
      <c r="C1030" s="22" t="s">
        <v>399</v>
      </c>
      <c r="D1030" s="58" t="s">
        <v>2386</v>
      </c>
      <c r="E1030" s="58"/>
      <c r="F1030" s="18" t="s">
        <v>1998</v>
      </c>
    </row>
    <row r="1031" spans="1:6" x14ac:dyDescent="0.15">
      <c r="A1031" s="114"/>
      <c r="B1031" s="114"/>
      <c r="C1031" s="22" t="s">
        <v>158</v>
      </c>
      <c r="D1031" s="58" t="s">
        <v>2386</v>
      </c>
      <c r="E1031" s="58"/>
      <c r="F1031" s="18" t="s">
        <v>1998</v>
      </c>
    </row>
    <row r="1032" spans="1:6" x14ac:dyDescent="0.15">
      <c r="A1032" s="114"/>
      <c r="B1032" s="114"/>
      <c r="C1032" s="22" t="s">
        <v>1185</v>
      </c>
      <c r="D1032" s="58" t="s">
        <v>2386</v>
      </c>
      <c r="E1032" s="58"/>
      <c r="F1032" s="18" t="s">
        <v>1998</v>
      </c>
    </row>
    <row r="1033" spans="1:6" x14ac:dyDescent="0.15">
      <c r="A1033" s="114"/>
      <c r="B1033" s="114"/>
      <c r="C1033" s="22" t="s">
        <v>1186</v>
      </c>
      <c r="D1033" s="58" t="s">
        <v>2386</v>
      </c>
      <c r="E1033" s="58"/>
      <c r="F1033" s="18" t="s">
        <v>1998</v>
      </c>
    </row>
    <row r="1034" spans="1:6" x14ac:dyDescent="0.15">
      <c r="A1034" s="114"/>
      <c r="B1034" s="114"/>
      <c r="C1034" s="22" t="s">
        <v>1187</v>
      </c>
      <c r="D1034" s="58" t="s">
        <v>2386</v>
      </c>
      <c r="E1034" s="58"/>
      <c r="F1034" s="18" t="s">
        <v>1998</v>
      </c>
    </row>
    <row r="1035" spans="1:6" x14ac:dyDescent="0.15">
      <c r="A1035" s="114"/>
      <c r="B1035" s="114"/>
      <c r="C1035" s="22" t="s">
        <v>2160</v>
      </c>
      <c r="D1035" s="58" t="s">
        <v>2386</v>
      </c>
      <c r="E1035" s="58"/>
      <c r="F1035" s="18"/>
    </row>
    <row r="1036" spans="1:6" x14ac:dyDescent="0.15">
      <c r="A1036" s="114"/>
      <c r="B1036" s="114"/>
      <c r="C1036" s="22" t="s">
        <v>2161</v>
      </c>
      <c r="D1036" s="58" t="s">
        <v>2386</v>
      </c>
      <c r="E1036" s="58"/>
      <c r="F1036" s="18"/>
    </row>
    <row r="1037" spans="1:6" ht="33" x14ac:dyDescent="0.15">
      <c r="A1037" s="114"/>
      <c r="B1037" s="114"/>
      <c r="C1037" s="22" t="s">
        <v>1215</v>
      </c>
      <c r="D1037" s="58" t="s">
        <v>2386</v>
      </c>
      <c r="E1037" s="58"/>
      <c r="F1037" s="18" t="s">
        <v>1998</v>
      </c>
    </row>
    <row r="1038" spans="1:6" ht="33" x14ac:dyDescent="0.15">
      <c r="A1038" s="114"/>
      <c r="B1038" s="114"/>
      <c r="C1038" s="22" t="s">
        <v>1205</v>
      </c>
      <c r="D1038" s="58" t="s">
        <v>2386</v>
      </c>
      <c r="E1038" s="58"/>
      <c r="F1038" s="18" t="s">
        <v>1998</v>
      </c>
    </row>
    <row r="1039" spans="1:6" ht="33" x14ac:dyDescent="0.15">
      <c r="A1039" s="114"/>
      <c r="B1039" s="114"/>
      <c r="C1039" s="22" t="s">
        <v>1206</v>
      </c>
      <c r="D1039" s="58" t="s">
        <v>2386</v>
      </c>
      <c r="E1039" s="58"/>
      <c r="F1039" s="18" t="s">
        <v>1998</v>
      </c>
    </row>
    <row r="1040" spans="1:6" ht="33" x14ac:dyDescent="0.15">
      <c r="A1040" s="114"/>
      <c r="B1040" s="114"/>
      <c r="C1040" s="22" t="s">
        <v>1207</v>
      </c>
      <c r="D1040" s="58" t="s">
        <v>2386</v>
      </c>
      <c r="E1040" s="58"/>
      <c r="F1040" s="18" t="s">
        <v>1998</v>
      </c>
    </row>
    <row r="1041" spans="1:6" ht="33" x14ac:dyDescent="0.15">
      <c r="A1041" s="114"/>
      <c r="B1041" s="114"/>
      <c r="C1041" s="22" t="s">
        <v>1208</v>
      </c>
      <c r="D1041" s="58" t="s">
        <v>2386</v>
      </c>
      <c r="E1041" s="58"/>
      <c r="F1041" s="18" t="s">
        <v>1998</v>
      </c>
    </row>
    <row r="1042" spans="1:6" ht="33" x14ac:dyDescent="0.15">
      <c r="A1042" s="114"/>
      <c r="B1042" s="114"/>
      <c r="C1042" s="22" t="s">
        <v>1209</v>
      </c>
      <c r="D1042" s="58" t="s">
        <v>2386</v>
      </c>
      <c r="E1042" s="58"/>
      <c r="F1042" s="18" t="s">
        <v>1998</v>
      </c>
    </row>
    <row r="1043" spans="1:6" ht="33" x14ac:dyDescent="0.15">
      <c r="A1043" s="114"/>
      <c r="B1043" s="114"/>
      <c r="C1043" s="22" t="s">
        <v>1210</v>
      </c>
      <c r="D1043" s="58" t="s">
        <v>2386</v>
      </c>
      <c r="E1043" s="58"/>
      <c r="F1043" s="18" t="s">
        <v>1998</v>
      </c>
    </row>
    <row r="1044" spans="1:6" ht="33" x14ac:dyDescent="0.15">
      <c r="A1044" s="114"/>
      <c r="B1044" s="114"/>
      <c r="C1044" s="22" t="s">
        <v>1211</v>
      </c>
      <c r="D1044" s="58" t="s">
        <v>2386</v>
      </c>
      <c r="E1044" s="58"/>
      <c r="F1044" s="18" t="s">
        <v>1998</v>
      </c>
    </row>
    <row r="1045" spans="1:6" ht="33" x14ac:dyDescent="0.15">
      <c r="A1045" s="114"/>
      <c r="B1045" s="114"/>
      <c r="C1045" s="22" t="s">
        <v>1212</v>
      </c>
      <c r="D1045" s="58" t="s">
        <v>2386</v>
      </c>
      <c r="E1045" s="58"/>
      <c r="F1045" s="18" t="s">
        <v>1998</v>
      </c>
    </row>
    <row r="1046" spans="1:6" ht="33" x14ac:dyDescent="0.15">
      <c r="A1046" s="114"/>
      <c r="B1046" s="114"/>
      <c r="C1046" s="22" t="s">
        <v>1213</v>
      </c>
      <c r="D1046" s="58" t="s">
        <v>2386</v>
      </c>
      <c r="E1046" s="58"/>
      <c r="F1046" s="18" t="s">
        <v>1998</v>
      </c>
    </row>
    <row r="1047" spans="1:6" ht="33" x14ac:dyDescent="0.15">
      <c r="A1047" s="114"/>
      <c r="B1047" s="114"/>
      <c r="C1047" s="22" t="s">
        <v>1214</v>
      </c>
      <c r="D1047" s="58" t="s">
        <v>2386</v>
      </c>
      <c r="E1047" s="58"/>
      <c r="F1047" s="18" t="s">
        <v>1998</v>
      </c>
    </row>
    <row r="1048" spans="1:6" x14ac:dyDescent="0.15">
      <c r="A1048" s="114"/>
      <c r="B1048" s="114"/>
      <c r="C1048" s="22" t="s">
        <v>454</v>
      </c>
      <c r="D1048" s="58" t="s">
        <v>2386</v>
      </c>
      <c r="E1048" s="58"/>
      <c r="F1048" s="18" t="s">
        <v>1998</v>
      </c>
    </row>
    <row r="1049" spans="1:6" x14ac:dyDescent="0.15">
      <c r="A1049" s="114"/>
      <c r="B1049" s="114"/>
      <c r="C1049" s="22" t="s">
        <v>153</v>
      </c>
      <c r="D1049" s="58" t="s">
        <v>2386</v>
      </c>
      <c r="E1049" s="58"/>
      <c r="F1049" s="18" t="s">
        <v>1998</v>
      </c>
    </row>
    <row r="1050" spans="1:6" x14ac:dyDescent="0.15">
      <c r="A1050" s="114"/>
      <c r="B1050" s="114"/>
      <c r="C1050" s="22" t="s">
        <v>396</v>
      </c>
      <c r="D1050" s="58" t="s">
        <v>2386</v>
      </c>
      <c r="E1050" s="58"/>
      <c r="F1050" s="18" t="s">
        <v>1998</v>
      </c>
    </row>
    <row r="1051" spans="1:6" x14ac:dyDescent="0.15">
      <c r="A1051" s="114"/>
      <c r="B1051" s="114"/>
      <c r="C1051" s="22" t="s">
        <v>154</v>
      </c>
      <c r="D1051" s="58" t="s">
        <v>2386</v>
      </c>
      <c r="E1051" s="58"/>
      <c r="F1051" s="18" t="s">
        <v>1998</v>
      </c>
    </row>
    <row r="1052" spans="1:6" x14ac:dyDescent="0.15">
      <c r="A1052" s="114"/>
      <c r="B1052" s="114"/>
      <c r="C1052" s="22" t="s">
        <v>455</v>
      </c>
      <c r="D1052" s="58" t="s">
        <v>2386</v>
      </c>
      <c r="E1052" s="58"/>
      <c r="F1052" s="18" t="s">
        <v>1998</v>
      </c>
    </row>
    <row r="1053" spans="1:6" x14ac:dyDescent="0.15">
      <c r="A1053" s="114"/>
      <c r="B1053" s="114"/>
      <c r="C1053" s="22" t="s">
        <v>354</v>
      </c>
      <c r="D1053" s="58" t="s">
        <v>2386</v>
      </c>
      <c r="E1053" s="58"/>
      <c r="F1053" s="18" t="s">
        <v>1998</v>
      </c>
    </row>
    <row r="1054" spans="1:6" x14ac:dyDescent="0.15">
      <c r="A1054" s="114"/>
      <c r="B1054" s="114"/>
      <c r="C1054" s="22" t="s">
        <v>397</v>
      </c>
      <c r="D1054" s="58" t="s">
        <v>2386</v>
      </c>
      <c r="E1054" s="58"/>
      <c r="F1054" s="18" t="s">
        <v>1998</v>
      </c>
    </row>
    <row r="1055" spans="1:6" x14ac:dyDescent="0.15">
      <c r="A1055" s="114"/>
      <c r="B1055" s="114"/>
      <c r="C1055" s="22" t="s">
        <v>155</v>
      </c>
      <c r="D1055" s="58" t="s">
        <v>2386</v>
      </c>
      <c r="E1055" s="58"/>
      <c r="F1055" s="18" t="s">
        <v>1998</v>
      </c>
    </row>
    <row r="1056" spans="1:6" x14ac:dyDescent="0.15">
      <c r="A1056" s="114"/>
      <c r="B1056" s="114"/>
      <c r="C1056" s="22" t="s">
        <v>1182</v>
      </c>
      <c r="D1056" s="58" t="s">
        <v>2386</v>
      </c>
      <c r="E1056" s="58"/>
      <c r="F1056" s="18" t="s">
        <v>1998</v>
      </c>
    </row>
    <row r="1057" spans="1:6" x14ac:dyDescent="0.15">
      <c r="A1057" s="114"/>
      <c r="B1057" s="114"/>
      <c r="C1057" s="22" t="s">
        <v>1183</v>
      </c>
      <c r="D1057" s="58" t="s">
        <v>2386</v>
      </c>
      <c r="E1057" s="58"/>
      <c r="F1057" s="18" t="s">
        <v>1998</v>
      </c>
    </row>
    <row r="1058" spans="1:6" x14ac:dyDescent="0.15">
      <c r="A1058" s="114"/>
      <c r="B1058" s="114"/>
      <c r="C1058" s="22" t="s">
        <v>1184</v>
      </c>
      <c r="D1058" s="58" t="s">
        <v>2386</v>
      </c>
      <c r="E1058" s="58"/>
      <c r="F1058" s="18" t="s">
        <v>1998</v>
      </c>
    </row>
    <row r="1059" spans="1:6" x14ac:dyDescent="0.15">
      <c r="A1059" s="114"/>
      <c r="B1059" s="114"/>
      <c r="C1059" s="22" t="s">
        <v>456</v>
      </c>
      <c r="D1059" s="58" t="s">
        <v>2386</v>
      </c>
      <c r="E1059" s="58"/>
      <c r="F1059" s="18" t="s">
        <v>1998</v>
      </c>
    </row>
    <row r="1060" spans="1:6" x14ac:dyDescent="0.15">
      <c r="A1060" s="114"/>
      <c r="B1060" s="114"/>
      <c r="C1060" s="22" t="s">
        <v>156</v>
      </c>
      <c r="D1060" s="58" t="s">
        <v>2386</v>
      </c>
      <c r="E1060" s="58"/>
      <c r="F1060" s="18" t="s">
        <v>1998</v>
      </c>
    </row>
    <row r="1061" spans="1:6" x14ac:dyDescent="0.15">
      <c r="A1061" s="114"/>
      <c r="B1061" s="114"/>
      <c r="C1061" s="22" t="s">
        <v>398</v>
      </c>
      <c r="D1061" s="58" t="s">
        <v>2386</v>
      </c>
      <c r="E1061" s="58"/>
      <c r="F1061" s="18" t="s">
        <v>1998</v>
      </c>
    </row>
    <row r="1062" spans="1:6" x14ac:dyDescent="0.15">
      <c r="A1062" s="114"/>
      <c r="B1062" s="114"/>
      <c r="C1062" s="22" t="s">
        <v>157</v>
      </c>
      <c r="D1062" s="58" t="s">
        <v>2386</v>
      </c>
      <c r="E1062" s="58"/>
      <c r="F1062" s="18" t="s">
        <v>1998</v>
      </c>
    </row>
    <row r="1063" spans="1:6" x14ac:dyDescent="0.15">
      <c r="A1063" s="114"/>
      <c r="B1063" s="114"/>
      <c r="C1063" s="22" t="s">
        <v>457</v>
      </c>
      <c r="D1063" s="58" t="s">
        <v>2386</v>
      </c>
      <c r="E1063" s="58"/>
      <c r="F1063" s="18" t="s">
        <v>1998</v>
      </c>
    </row>
    <row r="1064" spans="1:6" x14ac:dyDescent="0.15">
      <c r="A1064" s="114"/>
      <c r="B1064" s="114"/>
      <c r="C1064" s="22" t="s">
        <v>212</v>
      </c>
      <c r="D1064" s="58" t="s">
        <v>2386</v>
      </c>
      <c r="E1064" s="58"/>
      <c r="F1064" s="18" t="s">
        <v>1998</v>
      </c>
    </row>
    <row r="1065" spans="1:6" x14ac:dyDescent="0.15">
      <c r="A1065" s="114"/>
      <c r="B1065" s="114"/>
      <c r="C1065" s="22" t="s">
        <v>399</v>
      </c>
      <c r="D1065" s="58" t="s">
        <v>2386</v>
      </c>
      <c r="E1065" s="58"/>
      <c r="F1065" s="18" t="s">
        <v>1998</v>
      </c>
    </row>
    <row r="1066" spans="1:6" x14ac:dyDescent="0.15">
      <c r="A1066" s="114"/>
      <c r="B1066" s="114"/>
      <c r="C1066" s="22" t="s">
        <v>158</v>
      </c>
      <c r="D1066" s="58" t="s">
        <v>2386</v>
      </c>
      <c r="E1066" s="58"/>
      <c r="F1066" s="18" t="s">
        <v>1998</v>
      </c>
    </row>
    <row r="1067" spans="1:6" x14ac:dyDescent="0.15">
      <c r="A1067" s="114"/>
      <c r="B1067" s="114"/>
      <c r="C1067" s="22" t="s">
        <v>1185</v>
      </c>
      <c r="D1067" s="58" t="s">
        <v>2386</v>
      </c>
      <c r="E1067" s="58"/>
      <c r="F1067" s="18" t="s">
        <v>1998</v>
      </c>
    </row>
    <row r="1068" spans="1:6" x14ac:dyDescent="0.15">
      <c r="A1068" s="114"/>
      <c r="B1068" s="114"/>
      <c r="C1068" s="22" t="s">
        <v>1186</v>
      </c>
      <c r="D1068" s="58" t="s">
        <v>2386</v>
      </c>
      <c r="E1068" s="58"/>
      <c r="F1068" s="18" t="s">
        <v>1998</v>
      </c>
    </row>
    <row r="1069" spans="1:6" x14ac:dyDescent="0.15">
      <c r="A1069" s="114"/>
      <c r="B1069" s="114"/>
      <c r="C1069" s="22" t="s">
        <v>1187</v>
      </c>
      <c r="D1069" s="58" t="s">
        <v>2386</v>
      </c>
      <c r="E1069" s="58"/>
      <c r="F1069" s="18" t="s">
        <v>1998</v>
      </c>
    </row>
    <row r="1070" spans="1:6" x14ac:dyDescent="0.15">
      <c r="A1070" s="114"/>
      <c r="B1070" s="114"/>
      <c r="C1070" s="22" t="s">
        <v>460</v>
      </c>
      <c r="D1070" s="58" t="s">
        <v>2386</v>
      </c>
      <c r="E1070" s="58"/>
      <c r="F1070" s="18" t="s">
        <v>1998</v>
      </c>
    </row>
    <row r="1071" spans="1:6" x14ac:dyDescent="0.15">
      <c r="A1071" s="114"/>
      <c r="B1071" s="114"/>
      <c r="C1071" s="22" t="s">
        <v>165</v>
      </c>
      <c r="D1071" s="58" t="s">
        <v>2386</v>
      </c>
      <c r="E1071" s="58"/>
      <c r="F1071" s="18" t="s">
        <v>1998</v>
      </c>
    </row>
    <row r="1072" spans="1:6" x14ac:dyDescent="0.15">
      <c r="A1072" s="114"/>
      <c r="B1072" s="114"/>
      <c r="C1072" s="22" t="s">
        <v>402</v>
      </c>
      <c r="D1072" s="58" t="s">
        <v>2386</v>
      </c>
      <c r="E1072" s="58"/>
      <c r="F1072" s="18" t="s">
        <v>1998</v>
      </c>
    </row>
    <row r="1073" spans="1:6" x14ac:dyDescent="0.15">
      <c r="A1073" s="114"/>
      <c r="B1073" s="114"/>
      <c r="C1073" s="22" t="s">
        <v>166</v>
      </c>
      <c r="D1073" s="58" t="s">
        <v>2386</v>
      </c>
      <c r="E1073" s="58"/>
      <c r="F1073" s="18" t="s">
        <v>1998</v>
      </c>
    </row>
    <row r="1074" spans="1:6" x14ac:dyDescent="0.15">
      <c r="A1074" s="114"/>
      <c r="B1074" s="114"/>
      <c r="C1074" s="22" t="s">
        <v>461</v>
      </c>
      <c r="D1074" s="58" t="s">
        <v>2386</v>
      </c>
      <c r="E1074" s="58"/>
      <c r="F1074" s="18" t="s">
        <v>1998</v>
      </c>
    </row>
    <row r="1075" spans="1:6" x14ac:dyDescent="0.15">
      <c r="A1075" s="114"/>
      <c r="B1075" s="114"/>
      <c r="C1075" s="22" t="s">
        <v>356</v>
      </c>
      <c r="D1075" s="58" t="s">
        <v>2386</v>
      </c>
      <c r="E1075" s="58"/>
      <c r="F1075" s="18" t="s">
        <v>1998</v>
      </c>
    </row>
    <row r="1076" spans="1:6" x14ac:dyDescent="0.15">
      <c r="A1076" s="114"/>
      <c r="B1076" s="114"/>
      <c r="C1076" s="22" t="s">
        <v>403</v>
      </c>
      <c r="D1076" s="58" t="s">
        <v>2386</v>
      </c>
      <c r="E1076" s="58"/>
      <c r="F1076" s="18" t="s">
        <v>1998</v>
      </c>
    </row>
    <row r="1077" spans="1:6" x14ac:dyDescent="0.15">
      <c r="A1077" s="114"/>
      <c r="B1077" s="114"/>
      <c r="C1077" s="22" t="s">
        <v>167</v>
      </c>
      <c r="D1077" s="58" t="s">
        <v>2386</v>
      </c>
      <c r="E1077" s="58"/>
      <c r="F1077" s="18" t="s">
        <v>1998</v>
      </c>
    </row>
    <row r="1078" spans="1:6" x14ac:dyDescent="0.15">
      <c r="A1078" s="114"/>
      <c r="B1078" s="114"/>
      <c r="C1078" s="22" t="s">
        <v>1202</v>
      </c>
      <c r="D1078" s="58" t="s">
        <v>2386</v>
      </c>
      <c r="E1078" s="58"/>
      <c r="F1078" s="18" t="s">
        <v>1998</v>
      </c>
    </row>
    <row r="1079" spans="1:6" x14ac:dyDescent="0.15">
      <c r="A1079" s="114"/>
      <c r="B1079" s="114"/>
      <c r="C1079" s="22" t="s">
        <v>1203</v>
      </c>
      <c r="D1079" s="58" t="s">
        <v>2386</v>
      </c>
      <c r="E1079" s="58"/>
      <c r="F1079" s="18" t="s">
        <v>1998</v>
      </c>
    </row>
    <row r="1080" spans="1:6" x14ac:dyDescent="0.15">
      <c r="A1080" s="114"/>
      <c r="B1080" s="114"/>
      <c r="C1080" s="22" t="s">
        <v>1204</v>
      </c>
      <c r="D1080" s="58" t="s">
        <v>2386</v>
      </c>
      <c r="E1080" s="58"/>
      <c r="F1080" s="18" t="s">
        <v>1998</v>
      </c>
    </row>
    <row r="1081" spans="1:6" x14ac:dyDescent="0.15">
      <c r="A1081" s="114"/>
      <c r="B1081" s="114"/>
      <c r="C1081" s="22" t="s">
        <v>454</v>
      </c>
      <c r="D1081" s="58" t="s">
        <v>2386</v>
      </c>
      <c r="E1081" s="58"/>
      <c r="F1081" s="18" t="s">
        <v>1998</v>
      </c>
    </row>
    <row r="1082" spans="1:6" x14ac:dyDescent="0.15">
      <c r="A1082" s="114"/>
      <c r="B1082" s="114"/>
      <c r="C1082" s="22" t="s">
        <v>153</v>
      </c>
      <c r="D1082" s="58" t="s">
        <v>2386</v>
      </c>
      <c r="E1082" s="58"/>
      <c r="F1082" s="18" t="s">
        <v>1998</v>
      </c>
    </row>
    <row r="1083" spans="1:6" x14ac:dyDescent="0.15">
      <c r="A1083" s="114"/>
      <c r="B1083" s="114"/>
      <c r="C1083" s="22" t="s">
        <v>396</v>
      </c>
      <c r="D1083" s="58" t="s">
        <v>2386</v>
      </c>
      <c r="E1083" s="58"/>
      <c r="F1083" s="18" t="s">
        <v>1998</v>
      </c>
    </row>
    <row r="1084" spans="1:6" x14ac:dyDescent="0.15">
      <c r="A1084" s="114"/>
      <c r="B1084" s="114"/>
      <c r="C1084" s="22" t="s">
        <v>154</v>
      </c>
      <c r="D1084" s="58" t="s">
        <v>2386</v>
      </c>
      <c r="E1084" s="58"/>
      <c r="F1084" s="18" t="s">
        <v>1998</v>
      </c>
    </row>
    <row r="1085" spans="1:6" x14ac:dyDescent="0.15">
      <c r="A1085" s="114"/>
      <c r="B1085" s="114"/>
      <c r="C1085" s="22" t="s">
        <v>455</v>
      </c>
      <c r="D1085" s="58" t="s">
        <v>2386</v>
      </c>
      <c r="E1085" s="58"/>
      <c r="F1085" s="18" t="s">
        <v>1998</v>
      </c>
    </row>
    <row r="1086" spans="1:6" x14ac:dyDescent="0.15">
      <c r="A1086" s="114"/>
      <c r="B1086" s="114"/>
      <c r="C1086" s="22" t="s">
        <v>354</v>
      </c>
      <c r="D1086" s="58" t="s">
        <v>2386</v>
      </c>
      <c r="E1086" s="58"/>
      <c r="F1086" s="18" t="s">
        <v>1998</v>
      </c>
    </row>
    <row r="1087" spans="1:6" x14ac:dyDescent="0.15">
      <c r="A1087" s="114"/>
      <c r="B1087" s="114"/>
      <c r="C1087" s="22" t="s">
        <v>397</v>
      </c>
      <c r="D1087" s="58" t="s">
        <v>2386</v>
      </c>
      <c r="E1087" s="58"/>
      <c r="F1087" s="18" t="s">
        <v>1998</v>
      </c>
    </row>
    <row r="1088" spans="1:6" x14ac:dyDescent="0.15">
      <c r="A1088" s="114"/>
      <c r="B1088" s="114"/>
      <c r="C1088" s="22" t="s">
        <v>155</v>
      </c>
      <c r="D1088" s="58" t="s">
        <v>2386</v>
      </c>
      <c r="E1088" s="58"/>
      <c r="F1088" s="18" t="s">
        <v>1998</v>
      </c>
    </row>
    <row r="1089" spans="1:6" x14ac:dyDescent="0.15">
      <c r="A1089" s="114"/>
      <c r="B1089" s="114"/>
      <c r="C1089" s="22" t="s">
        <v>1182</v>
      </c>
      <c r="D1089" s="58" t="s">
        <v>2386</v>
      </c>
      <c r="E1089" s="58"/>
      <c r="F1089" s="18" t="s">
        <v>1998</v>
      </c>
    </row>
    <row r="1090" spans="1:6" x14ac:dyDescent="0.15">
      <c r="A1090" s="114"/>
      <c r="B1090" s="114"/>
      <c r="C1090" s="22" t="s">
        <v>1183</v>
      </c>
      <c r="D1090" s="58" t="s">
        <v>2386</v>
      </c>
      <c r="E1090" s="58"/>
      <c r="F1090" s="18" t="s">
        <v>1998</v>
      </c>
    </row>
    <row r="1091" spans="1:6" x14ac:dyDescent="0.15">
      <c r="A1091" s="114"/>
      <c r="B1091" s="114"/>
      <c r="C1091" s="22" t="s">
        <v>1184</v>
      </c>
      <c r="D1091" s="58" t="s">
        <v>2386</v>
      </c>
      <c r="E1091" s="58"/>
      <c r="F1091" s="18" t="s">
        <v>1998</v>
      </c>
    </row>
    <row r="1092" spans="1:6" x14ac:dyDescent="0.15">
      <c r="A1092" s="114"/>
      <c r="B1092" s="114"/>
      <c r="C1092" s="22" t="s">
        <v>456</v>
      </c>
      <c r="D1092" s="58" t="s">
        <v>2386</v>
      </c>
      <c r="E1092" s="58"/>
      <c r="F1092" s="18" t="s">
        <v>1998</v>
      </c>
    </row>
    <row r="1093" spans="1:6" x14ac:dyDescent="0.15">
      <c r="A1093" s="114"/>
      <c r="B1093" s="114"/>
      <c r="C1093" s="22" t="s">
        <v>156</v>
      </c>
      <c r="D1093" s="58" t="s">
        <v>2386</v>
      </c>
      <c r="E1093" s="58"/>
      <c r="F1093" s="18" t="s">
        <v>1998</v>
      </c>
    </row>
    <row r="1094" spans="1:6" x14ac:dyDescent="0.15">
      <c r="A1094" s="114"/>
      <c r="B1094" s="114"/>
      <c r="C1094" s="22" t="s">
        <v>398</v>
      </c>
      <c r="D1094" s="58" t="s">
        <v>2386</v>
      </c>
      <c r="E1094" s="58"/>
      <c r="F1094" s="18" t="s">
        <v>1998</v>
      </c>
    </row>
    <row r="1095" spans="1:6" x14ac:dyDescent="0.15">
      <c r="A1095" s="114"/>
      <c r="B1095" s="114"/>
      <c r="C1095" s="22" t="s">
        <v>157</v>
      </c>
      <c r="D1095" s="58" t="s">
        <v>2386</v>
      </c>
      <c r="E1095" s="58"/>
      <c r="F1095" s="18" t="s">
        <v>1998</v>
      </c>
    </row>
    <row r="1096" spans="1:6" x14ac:dyDescent="0.15">
      <c r="A1096" s="114"/>
      <c r="B1096" s="114"/>
      <c r="C1096" s="22" t="s">
        <v>457</v>
      </c>
      <c r="D1096" s="58" t="s">
        <v>2386</v>
      </c>
      <c r="E1096" s="58"/>
      <c r="F1096" s="18" t="s">
        <v>1998</v>
      </c>
    </row>
    <row r="1097" spans="1:6" x14ac:dyDescent="0.15">
      <c r="A1097" s="114"/>
      <c r="B1097" s="114"/>
      <c r="C1097" s="22" t="s">
        <v>212</v>
      </c>
      <c r="D1097" s="58" t="s">
        <v>2386</v>
      </c>
      <c r="E1097" s="58"/>
      <c r="F1097" s="18" t="s">
        <v>1998</v>
      </c>
    </row>
    <row r="1098" spans="1:6" x14ac:dyDescent="0.15">
      <c r="A1098" s="114"/>
      <c r="B1098" s="114"/>
      <c r="C1098" s="22" t="s">
        <v>399</v>
      </c>
      <c r="D1098" s="58" t="s">
        <v>2386</v>
      </c>
      <c r="E1098" s="58"/>
      <c r="F1098" s="18" t="s">
        <v>1998</v>
      </c>
    </row>
    <row r="1099" spans="1:6" x14ac:dyDescent="0.15">
      <c r="A1099" s="114"/>
      <c r="B1099" s="114"/>
      <c r="C1099" s="22" t="s">
        <v>158</v>
      </c>
      <c r="D1099" s="58" t="s">
        <v>2386</v>
      </c>
      <c r="E1099" s="58"/>
      <c r="F1099" s="18" t="s">
        <v>1998</v>
      </c>
    </row>
    <row r="1100" spans="1:6" x14ac:dyDescent="0.15">
      <c r="A1100" s="114"/>
      <c r="B1100" s="114"/>
      <c r="C1100" s="22" t="s">
        <v>1185</v>
      </c>
      <c r="D1100" s="58" t="s">
        <v>2386</v>
      </c>
      <c r="E1100" s="58"/>
      <c r="F1100" s="18" t="s">
        <v>1998</v>
      </c>
    </row>
    <row r="1101" spans="1:6" x14ac:dyDescent="0.15">
      <c r="A1101" s="114"/>
      <c r="B1101" s="114"/>
      <c r="C1101" s="22" t="s">
        <v>1186</v>
      </c>
      <c r="D1101" s="58" t="s">
        <v>2386</v>
      </c>
      <c r="E1101" s="58"/>
      <c r="F1101" s="18" t="s">
        <v>1998</v>
      </c>
    </row>
    <row r="1102" spans="1:6" x14ac:dyDescent="0.15">
      <c r="A1102" s="114"/>
      <c r="B1102" s="115"/>
      <c r="C1102" s="22" t="s">
        <v>1187</v>
      </c>
      <c r="D1102" s="58" t="s">
        <v>2386</v>
      </c>
      <c r="E1102" s="58"/>
      <c r="F1102" s="18" t="s">
        <v>1998</v>
      </c>
    </row>
    <row r="1103" spans="1:6" x14ac:dyDescent="0.15">
      <c r="A1103" s="114"/>
      <c r="B1103" s="113" t="s">
        <v>44</v>
      </c>
      <c r="C1103" s="22" t="s">
        <v>2243</v>
      </c>
      <c r="D1103" s="58" t="s">
        <v>2386</v>
      </c>
      <c r="E1103" s="58"/>
      <c r="F1103" s="18" t="s">
        <v>1998</v>
      </c>
    </row>
    <row r="1104" spans="1:6" x14ac:dyDescent="0.15">
      <c r="A1104" s="114"/>
      <c r="B1104" s="114"/>
      <c r="C1104" s="22" t="s">
        <v>2242</v>
      </c>
      <c r="D1104" s="58" t="s">
        <v>2386</v>
      </c>
      <c r="E1104" s="58"/>
      <c r="F1104" s="18" t="s">
        <v>1998</v>
      </c>
    </row>
    <row r="1105" spans="1:6" x14ac:dyDescent="0.15">
      <c r="A1105" s="114"/>
      <c r="B1105" s="114"/>
      <c r="C1105" s="22" t="s">
        <v>479</v>
      </c>
      <c r="D1105" s="58" t="s">
        <v>2386</v>
      </c>
      <c r="E1105" s="58"/>
      <c r="F1105" s="18" t="s">
        <v>1998</v>
      </c>
    </row>
    <row r="1106" spans="1:6" x14ac:dyDescent="0.15">
      <c r="A1106" s="114"/>
      <c r="B1106" s="114"/>
      <c r="C1106" s="22" t="s">
        <v>481</v>
      </c>
      <c r="D1106" s="58" t="s">
        <v>2386</v>
      </c>
      <c r="E1106" s="58"/>
      <c r="F1106" s="18" t="s">
        <v>1998</v>
      </c>
    </row>
    <row r="1107" spans="1:6" ht="33" x14ac:dyDescent="0.15">
      <c r="A1107" s="114"/>
      <c r="B1107" s="114"/>
      <c r="C1107" s="22" t="s">
        <v>2261</v>
      </c>
      <c r="D1107" s="58" t="s">
        <v>2386</v>
      </c>
      <c r="E1107" s="58"/>
      <c r="F1107" s="18" t="s">
        <v>1998</v>
      </c>
    </row>
    <row r="1108" spans="1:6" x14ac:dyDescent="0.15">
      <c r="A1108" s="114"/>
      <c r="B1108" s="114"/>
      <c r="C1108" s="22" t="s">
        <v>2041</v>
      </c>
      <c r="D1108" s="58" t="s">
        <v>2386</v>
      </c>
      <c r="E1108" s="58"/>
      <c r="F1108" s="18" t="s">
        <v>1998</v>
      </c>
    </row>
    <row r="1109" spans="1:6" x14ac:dyDescent="0.15">
      <c r="A1109" s="114"/>
      <c r="B1109" s="114"/>
      <c r="C1109" s="22" t="s">
        <v>497</v>
      </c>
      <c r="D1109" s="58" t="s">
        <v>2386</v>
      </c>
      <c r="E1109" s="58"/>
      <c r="F1109" s="18" t="s">
        <v>1998</v>
      </c>
    </row>
    <row r="1110" spans="1:6" x14ac:dyDescent="0.15">
      <c r="A1110" s="114"/>
      <c r="B1110" s="114"/>
      <c r="C1110" s="22" t="s">
        <v>498</v>
      </c>
      <c r="D1110" s="58" t="s">
        <v>2386</v>
      </c>
      <c r="E1110" s="58"/>
      <c r="F1110" s="18" t="s">
        <v>1998</v>
      </c>
    </row>
    <row r="1111" spans="1:6" x14ac:dyDescent="0.15">
      <c r="A1111" s="114"/>
      <c r="B1111" s="114"/>
      <c r="C1111" s="22" t="s">
        <v>2034</v>
      </c>
      <c r="D1111" s="58" t="s">
        <v>2386</v>
      </c>
      <c r="E1111" s="58"/>
      <c r="F1111" s="18" t="s">
        <v>1998</v>
      </c>
    </row>
    <row r="1112" spans="1:6" x14ac:dyDescent="0.15">
      <c r="A1112" s="114"/>
      <c r="B1112" s="114"/>
      <c r="C1112" s="22" t="s">
        <v>499</v>
      </c>
      <c r="D1112" s="58" t="s">
        <v>2386</v>
      </c>
      <c r="E1112" s="58"/>
      <c r="F1112" s="18" t="s">
        <v>1998</v>
      </c>
    </row>
    <row r="1113" spans="1:6" x14ac:dyDescent="0.15">
      <c r="A1113" s="114"/>
      <c r="B1113" s="114"/>
      <c r="C1113" s="22" t="s">
        <v>500</v>
      </c>
      <c r="D1113" s="58" t="s">
        <v>2386</v>
      </c>
      <c r="E1113" s="58"/>
      <c r="F1113" s="18" t="s">
        <v>1998</v>
      </c>
    </row>
    <row r="1114" spans="1:6" x14ac:dyDescent="0.15">
      <c r="A1114" s="114"/>
      <c r="B1114" s="114"/>
      <c r="C1114" s="22" t="s">
        <v>2029</v>
      </c>
      <c r="D1114" s="58" t="s">
        <v>2386</v>
      </c>
      <c r="E1114" s="58"/>
      <c r="F1114" s="18" t="s">
        <v>1998</v>
      </c>
    </row>
    <row r="1115" spans="1:6" x14ac:dyDescent="0.15">
      <c r="A1115" s="114"/>
      <c r="B1115" s="114"/>
      <c r="C1115" s="22" t="s">
        <v>501</v>
      </c>
      <c r="D1115" s="58" t="s">
        <v>2386</v>
      </c>
      <c r="E1115" s="58"/>
      <c r="F1115" s="18" t="s">
        <v>1998</v>
      </c>
    </row>
    <row r="1116" spans="1:6" ht="33" x14ac:dyDescent="0.15">
      <c r="A1116" s="114"/>
      <c r="B1116" s="114"/>
      <c r="C1116" s="22" t="s">
        <v>502</v>
      </c>
      <c r="D1116" s="58" t="s">
        <v>2386</v>
      </c>
      <c r="E1116" s="58"/>
      <c r="F1116" s="18" t="s">
        <v>1998</v>
      </c>
    </row>
    <row r="1117" spans="1:6" x14ac:dyDescent="0.15">
      <c r="A1117" s="114"/>
      <c r="B1117" s="114"/>
      <c r="C1117" s="22" t="s">
        <v>2043</v>
      </c>
      <c r="D1117" s="58" t="s">
        <v>2386</v>
      </c>
      <c r="E1117" s="58"/>
      <c r="F1117" s="18" t="s">
        <v>1998</v>
      </c>
    </row>
    <row r="1118" spans="1:6" x14ac:dyDescent="0.15">
      <c r="A1118" s="114"/>
      <c r="B1118" s="114"/>
      <c r="C1118" s="22" t="s">
        <v>506</v>
      </c>
      <c r="D1118" s="58" t="s">
        <v>2386</v>
      </c>
      <c r="E1118" s="58"/>
      <c r="F1118" s="18" t="s">
        <v>1998</v>
      </c>
    </row>
    <row r="1119" spans="1:6" ht="33" x14ac:dyDescent="0.15">
      <c r="A1119" s="114"/>
      <c r="B1119" s="114"/>
      <c r="C1119" s="22" t="s">
        <v>507</v>
      </c>
      <c r="D1119" s="58" t="s">
        <v>2386</v>
      </c>
      <c r="E1119" s="58"/>
      <c r="F1119" s="18" t="s">
        <v>1998</v>
      </c>
    </row>
    <row r="1120" spans="1:6" x14ac:dyDescent="0.15">
      <c r="A1120" s="114"/>
      <c r="B1120" s="114"/>
      <c r="C1120" s="22" t="s">
        <v>2046</v>
      </c>
      <c r="D1120" s="58" t="s">
        <v>2386</v>
      </c>
      <c r="E1120" s="58"/>
      <c r="F1120" s="18" t="s">
        <v>1998</v>
      </c>
    </row>
    <row r="1121" spans="1:6" x14ac:dyDescent="0.15">
      <c r="A1121" s="114"/>
      <c r="B1121" s="114"/>
      <c r="C1121" s="22" t="s">
        <v>510</v>
      </c>
      <c r="D1121" s="58" t="s">
        <v>2386</v>
      </c>
      <c r="E1121" s="58"/>
      <c r="F1121" s="18" t="s">
        <v>1998</v>
      </c>
    </row>
    <row r="1122" spans="1:6" x14ac:dyDescent="0.15">
      <c r="A1122" s="114"/>
      <c r="B1122" s="114"/>
      <c r="C1122" s="22" t="s">
        <v>434</v>
      </c>
      <c r="D1122" s="58" t="s">
        <v>2386</v>
      </c>
      <c r="E1122" s="58"/>
      <c r="F1122" s="18" t="s">
        <v>1998</v>
      </c>
    </row>
    <row r="1123" spans="1:6" x14ac:dyDescent="0.15">
      <c r="A1123" s="114"/>
      <c r="B1123" s="114"/>
      <c r="C1123" s="22" t="s">
        <v>435</v>
      </c>
      <c r="D1123" s="58" t="s">
        <v>2386</v>
      </c>
      <c r="E1123" s="58"/>
      <c r="F1123" s="18" t="s">
        <v>1998</v>
      </c>
    </row>
    <row r="1124" spans="1:6" x14ac:dyDescent="0.15">
      <c r="A1124" s="114"/>
      <c r="B1124" s="114"/>
      <c r="C1124" s="22" t="s">
        <v>511</v>
      </c>
      <c r="D1124" s="58" t="s">
        <v>2386</v>
      </c>
      <c r="E1124" s="58"/>
      <c r="F1124" s="18" t="s">
        <v>1998</v>
      </c>
    </row>
    <row r="1125" spans="1:6" x14ac:dyDescent="0.15">
      <c r="A1125" s="114"/>
      <c r="B1125" s="114"/>
      <c r="C1125" s="22" t="s">
        <v>512</v>
      </c>
      <c r="D1125" s="58" t="s">
        <v>2386</v>
      </c>
      <c r="E1125" s="58"/>
      <c r="F1125" s="18" t="s">
        <v>1998</v>
      </c>
    </row>
    <row r="1126" spans="1:6" ht="33" x14ac:dyDescent="0.15">
      <c r="A1126" s="114"/>
      <c r="B1126" s="114"/>
      <c r="C1126" s="22" t="s">
        <v>513</v>
      </c>
      <c r="D1126" s="58" t="s">
        <v>2386</v>
      </c>
      <c r="E1126" s="58"/>
      <c r="F1126" s="18" t="s">
        <v>1998</v>
      </c>
    </row>
    <row r="1127" spans="1:6" x14ac:dyDescent="0.15">
      <c r="A1127" s="114"/>
      <c r="B1127" s="114"/>
      <c r="C1127" s="22" t="s">
        <v>2035</v>
      </c>
      <c r="D1127" s="58" t="s">
        <v>2386</v>
      </c>
      <c r="E1127" s="58"/>
      <c r="F1127" s="18" t="s">
        <v>1998</v>
      </c>
    </row>
    <row r="1128" spans="1:6" x14ac:dyDescent="0.15">
      <c r="A1128" s="114"/>
      <c r="B1128" s="114"/>
      <c r="C1128" s="22" t="s">
        <v>514</v>
      </c>
      <c r="D1128" s="58" t="s">
        <v>2386</v>
      </c>
      <c r="E1128" s="58"/>
      <c r="F1128" s="18" t="s">
        <v>1998</v>
      </c>
    </row>
    <row r="1129" spans="1:6" ht="33" x14ac:dyDescent="0.15">
      <c r="A1129" s="114"/>
      <c r="B1129" s="115"/>
      <c r="C1129" s="22" t="s">
        <v>515</v>
      </c>
      <c r="D1129" s="58" t="s">
        <v>2386</v>
      </c>
      <c r="E1129" s="58"/>
      <c r="F1129" s="18" t="s">
        <v>1998</v>
      </c>
    </row>
    <row r="1130" spans="1:6" ht="33" x14ac:dyDescent="0.15">
      <c r="A1130" s="114"/>
      <c r="B1130" s="37"/>
      <c r="C1130" s="22" t="s">
        <v>1216</v>
      </c>
      <c r="D1130" s="58" t="s">
        <v>2386</v>
      </c>
      <c r="E1130" s="58"/>
      <c r="F1130" s="18" t="s">
        <v>1998</v>
      </c>
    </row>
    <row r="1131" spans="1:6" ht="33" x14ac:dyDescent="0.15">
      <c r="A1131" s="114"/>
      <c r="B1131" s="38"/>
      <c r="C1131" s="22" t="s">
        <v>1376</v>
      </c>
      <c r="D1131" s="58" t="s">
        <v>2386</v>
      </c>
      <c r="E1131" s="58"/>
      <c r="F1131" s="18" t="s">
        <v>1998</v>
      </c>
    </row>
    <row r="1132" spans="1:6" ht="33" x14ac:dyDescent="0.15">
      <c r="A1132" s="114"/>
      <c r="B1132" s="38"/>
      <c r="C1132" s="22" t="s">
        <v>1217</v>
      </c>
      <c r="D1132" s="58" t="s">
        <v>2386</v>
      </c>
      <c r="E1132" s="58"/>
      <c r="F1132" s="18" t="s">
        <v>1998</v>
      </c>
    </row>
    <row r="1133" spans="1:6" ht="33" x14ac:dyDescent="0.15">
      <c r="A1133" s="114"/>
      <c r="B1133" s="38"/>
      <c r="C1133" s="22" t="s">
        <v>1218</v>
      </c>
      <c r="D1133" s="58" t="s">
        <v>2386</v>
      </c>
      <c r="E1133" s="58"/>
      <c r="F1133" s="18" t="s">
        <v>1998</v>
      </c>
    </row>
    <row r="1134" spans="1:6" ht="33" x14ac:dyDescent="0.15">
      <c r="A1134" s="114"/>
      <c r="B1134" s="38"/>
      <c r="C1134" s="22" t="s">
        <v>1219</v>
      </c>
      <c r="D1134" s="58" t="s">
        <v>2386</v>
      </c>
      <c r="E1134" s="58"/>
      <c r="F1134" s="18" t="s">
        <v>1998</v>
      </c>
    </row>
    <row r="1135" spans="1:6" ht="33" x14ac:dyDescent="0.15">
      <c r="A1135" s="114"/>
      <c r="B1135" s="38"/>
      <c r="C1135" s="22" t="s">
        <v>1377</v>
      </c>
      <c r="D1135" s="58" t="s">
        <v>2386</v>
      </c>
      <c r="E1135" s="58"/>
      <c r="F1135" s="18" t="s">
        <v>1998</v>
      </c>
    </row>
    <row r="1136" spans="1:6" ht="33" x14ac:dyDescent="0.15">
      <c r="A1136" s="114"/>
      <c r="B1136" s="38"/>
      <c r="C1136" s="22" t="s">
        <v>1220</v>
      </c>
      <c r="D1136" s="58" t="s">
        <v>2386</v>
      </c>
      <c r="E1136" s="58"/>
      <c r="F1136" s="18" t="s">
        <v>1998</v>
      </c>
    </row>
    <row r="1137" spans="1:6" ht="33" x14ac:dyDescent="0.15">
      <c r="A1137" s="114"/>
      <c r="B1137" s="38"/>
      <c r="C1137" s="22" t="s">
        <v>1221</v>
      </c>
      <c r="D1137" s="58" t="s">
        <v>2386</v>
      </c>
      <c r="E1137" s="58"/>
      <c r="F1137" s="18" t="s">
        <v>1998</v>
      </c>
    </row>
    <row r="1138" spans="1:6" x14ac:dyDescent="0.15">
      <c r="A1138" s="114"/>
      <c r="B1138" s="38"/>
      <c r="C1138" s="22" t="s">
        <v>456</v>
      </c>
      <c r="D1138" s="58" t="s">
        <v>2386</v>
      </c>
      <c r="E1138" s="58"/>
      <c r="F1138" s="18" t="s">
        <v>1998</v>
      </c>
    </row>
    <row r="1139" spans="1:6" x14ac:dyDescent="0.15">
      <c r="A1139" s="114"/>
      <c r="B1139" s="38"/>
      <c r="C1139" s="22" t="s">
        <v>156</v>
      </c>
      <c r="D1139" s="58" t="s">
        <v>2386</v>
      </c>
      <c r="E1139" s="58"/>
      <c r="F1139" s="18" t="s">
        <v>1998</v>
      </c>
    </row>
    <row r="1140" spans="1:6" x14ac:dyDescent="0.15">
      <c r="A1140" s="114"/>
      <c r="B1140" s="38"/>
      <c r="C1140" s="22" t="s">
        <v>398</v>
      </c>
      <c r="D1140" s="58" t="s">
        <v>2386</v>
      </c>
      <c r="E1140" s="58"/>
      <c r="F1140" s="18" t="s">
        <v>1998</v>
      </c>
    </row>
    <row r="1141" spans="1:6" x14ac:dyDescent="0.15">
      <c r="A1141" s="114"/>
      <c r="B1141" s="38"/>
      <c r="C1141" s="22" t="s">
        <v>157</v>
      </c>
      <c r="D1141" s="58" t="s">
        <v>2386</v>
      </c>
      <c r="E1141" s="58"/>
      <c r="F1141" s="18" t="s">
        <v>1998</v>
      </c>
    </row>
    <row r="1142" spans="1:6" x14ac:dyDescent="0.15">
      <c r="A1142" s="114"/>
      <c r="B1142" s="38"/>
      <c r="C1142" s="22" t="s">
        <v>457</v>
      </c>
      <c r="D1142" s="58" t="s">
        <v>2386</v>
      </c>
      <c r="E1142" s="58"/>
      <c r="F1142" s="18" t="s">
        <v>1998</v>
      </c>
    </row>
    <row r="1143" spans="1:6" x14ac:dyDescent="0.15">
      <c r="A1143" s="114"/>
      <c r="B1143" s="38"/>
      <c r="C1143" s="22" t="s">
        <v>212</v>
      </c>
      <c r="D1143" s="58" t="s">
        <v>2386</v>
      </c>
      <c r="E1143" s="58"/>
      <c r="F1143" s="18" t="s">
        <v>1998</v>
      </c>
    </row>
    <row r="1144" spans="1:6" x14ac:dyDescent="0.15">
      <c r="A1144" s="114"/>
      <c r="B1144" s="38"/>
      <c r="C1144" s="22" t="s">
        <v>399</v>
      </c>
      <c r="D1144" s="58" t="s">
        <v>2386</v>
      </c>
      <c r="E1144" s="58"/>
      <c r="F1144" s="18" t="s">
        <v>1998</v>
      </c>
    </row>
    <row r="1145" spans="1:6" x14ac:dyDescent="0.15">
      <c r="A1145" s="114"/>
      <c r="B1145" s="38"/>
      <c r="C1145" s="22" t="s">
        <v>158</v>
      </c>
      <c r="D1145" s="58" t="s">
        <v>2386</v>
      </c>
      <c r="E1145" s="58"/>
      <c r="F1145" s="18" t="s">
        <v>1998</v>
      </c>
    </row>
    <row r="1146" spans="1:6" x14ac:dyDescent="0.15">
      <c r="A1146" s="114"/>
      <c r="B1146" s="38"/>
      <c r="C1146" s="22" t="s">
        <v>1222</v>
      </c>
      <c r="D1146" s="58" t="s">
        <v>2386</v>
      </c>
      <c r="E1146" s="58"/>
      <c r="F1146" s="18" t="s">
        <v>1998</v>
      </c>
    </row>
    <row r="1147" spans="1:6" x14ac:dyDescent="0.15">
      <c r="A1147" s="114"/>
      <c r="B1147" s="38"/>
      <c r="C1147" s="22" t="s">
        <v>1978</v>
      </c>
      <c r="D1147" s="58" t="s">
        <v>2386</v>
      </c>
      <c r="E1147" s="58"/>
      <c r="F1147" s="18" t="s">
        <v>1998</v>
      </c>
    </row>
    <row r="1148" spans="1:6" x14ac:dyDescent="0.15">
      <c r="A1148" s="114"/>
      <c r="B1148" s="38"/>
      <c r="C1148" s="22" t="s">
        <v>1224</v>
      </c>
      <c r="D1148" s="58" t="s">
        <v>2386</v>
      </c>
      <c r="E1148" s="58"/>
      <c r="F1148" s="18" t="s">
        <v>1998</v>
      </c>
    </row>
    <row r="1149" spans="1:6" x14ac:dyDescent="0.15">
      <c r="A1149" s="114"/>
      <c r="B1149" s="38"/>
      <c r="C1149" s="22" t="s">
        <v>1225</v>
      </c>
      <c r="D1149" s="58" t="s">
        <v>2386</v>
      </c>
      <c r="E1149" s="58"/>
      <c r="F1149" s="18" t="s">
        <v>1998</v>
      </c>
    </row>
    <row r="1150" spans="1:6" ht="33" x14ac:dyDescent="0.15">
      <c r="A1150" s="114"/>
      <c r="B1150" s="38"/>
      <c r="C1150" s="22" t="s">
        <v>1226</v>
      </c>
      <c r="D1150" s="58" t="s">
        <v>2386</v>
      </c>
      <c r="E1150" s="58"/>
      <c r="F1150" s="18" t="s">
        <v>1998</v>
      </c>
    </row>
    <row r="1151" spans="1:6" x14ac:dyDescent="0.15">
      <c r="A1151" s="114"/>
      <c r="B1151" s="38"/>
      <c r="C1151" s="22" t="s">
        <v>1979</v>
      </c>
      <c r="D1151" s="58" t="s">
        <v>2386</v>
      </c>
      <c r="E1151" s="58"/>
      <c r="F1151" s="18" t="s">
        <v>1998</v>
      </c>
    </row>
    <row r="1152" spans="1:6" ht="33" x14ac:dyDescent="0.15">
      <c r="A1152" s="114"/>
      <c r="B1152" s="38"/>
      <c r="C1152" s="22" t="s">
        <v>1228</v>
      </c>
      <c r="D1152" s="58" t="s">
        <v>2386</v>
      </c>
      <c r="E1152" s="58"/>
      <c r="F1152" s="18" t="s">
        <v>1998</v>
      </c>
    </row>
    <row r="1153" spans="1:6" x14ac:dyDescent="0.15">
      <c r="A1153" s="114"/>
      <c r="B1153" s="38"/>
      <c r="C1153" s="22" t="s">
        <v>1229</v>
      </c>
      <c r="D1153" s="58" t="s">
        <v>2386</v>
      </c>
      <c r="E1153" s="58"/>
      <c r="F1153" s="18" t="s">
        <v>1998</v>
      </c>
    </row>
    <row r="1154" spans="1:6" x14ac:dyDescent="0.15">
      <c r="A1154" s="114"/>
      <c r="B1154" s="38"/>
      <c r="C1154" s="22" t="s">
        <v>456</v>
      </c>
      <c r="D1154" s="58" t="s">
        <v>2386</v>
      </c>
      <c r="E1154" s="58"/>
      <c r="F1154" s="18" t="s">
        <v>1998</v>
      </c>
    </row>
    <row r="1155" spans="1:6" x14ac:dyDescent="0.15">
      <c r="A1155" s="114"/>
      <c r="B1155" s="38"/>
      <c r="C1155" s="22" t="s">
        <v>156</v>
      </c>
      <c r="D1155" s="58" t="s">
        <v>2386</v>
      </c>
      <c r="E1155" s="58"/>
      <c r="F1155" s="18" t="s">
        <v>1998</v>
      </c>
    </row>
    <row r="1156" spans="1:6" x14ac:dyDescent="0.15">
      <c r="A1156" s="114"/>
      <c r="B1156" s="38"/>
      <c r="C1156" s="22" t="s">
        <v>398</v>
      </c>
      <c r="D1156" s="58" t="s">
        <v>2386</v>
      </c>
      <c r="E1156" s="58"/>
      <c r="F1156" s="18" t="s">
        <v>1998</v>
      </c>
    </row>
    <row r="1157" spans="1:6" x14ac:dyDescent="0.15">
      <c r="A1157" s="114"/>
      <c r="B1157" s="38"/>
      <c r="C1157" s="22" t="s">
        <v>157</v>
      </c>
      <c r="D1157" s="58" t="s">
        <v>2386</v>
      </c>
      <c r="E1157" s="58"/>
      <c r="F1157" s="18" t="s">
        <v>1998</v>
      </c>
    </row>
    <row r="1158" spans="1:6" x14ac:dyDescent="0.15">
      <c r="A1158" s="114"/>
      <c r="B1158" s="38"/>
      <c r="C1158" s="22" t="s">
        <v>457</v>
      </c>
      <c r="D1158" s="58" t="s">
        <v>2386</v>
      </c>
      <c r="E1158" s="58"/>
      <c r="F1158" s="18" t="s">
        <v>1998</v>
      </c>
    </row>
    <row r="1159" spans="1:6" x14ac:dyDescent="0.15">
      <c r="A1159" s="114"/>
      <c r="B1159" s="38"/>
      <c r="C1159" s="22" t="s">
        <v>212</v>
      </c>
      <c r="D1159" s="58" t="s">
        <v>2386</v>
      </c>
      <c r="E1159" s="58"/>
      <c r="F1159" s="18" t="s">
        <v>1998</v>
      </c>
    </row>
    <row r="1160" spans="1:6" x14ac:dyDescent="0.15">
      <c r="A1160" s="114"/>
      <c r="B1160" s="38"/>
      <c r="C1160" s="22" t="s">
        <v>399</v>
      </c>
      <c r="D1160" s="58" t="s">
        <v>2386</v>
      </c>
      <c r="E1160" s="58"/>
      <c r="F1160" s="18" t="s">
        <v>1998</v>
      </c>
    </row>
    <row r="1161" spans="1:6" x14ac:dyDescent="0.15">
      <c r="A1161" s="114"/>
      <c r="B1161" s="38"/>
      <c r="C1161" s="22" t="s">
        <v>158</v>
      </c>
      <c r="D1161" s="58" t="s">
        <v>2386</v>
      </c>
      <c r="E1161" s="58"/>
      <c r="F1161" s="18" t="s">
        <v>1998</v>
      </c>
    </row>
    <row r="1162" spans="1:6" x14ac:dyDescent="0.15">
      <c r="A1162" s="114"/>
      <c r="B1162" s="38"/>
      <c r="C1162" s="22" t="s">
        <v>1236</v>
      </c>
      <c r="D1162" s="58" t="s">
        <v>2386</v>
      </c>
      <c r="E1162" s="58"/>
      <c r="F1162" s="18" t="s">
        <v>1998</v>
      </c>
    </row>
    <row r="1163" spans="1:6" x14ac:dyDescent="0.15">
      <c r="A1163" s="114"/>
      <c r="B1163" s="38"/>
      <c r="C1163" s="22" t="s">
        <v>1980</v>
      </c>
      <c r="D1163" s="58" t="s">
        <v>2386</v>
      </c>
      <c r="E1163" s="58"/>
      <c r="F1163" s="18" t="s">
        <v>1998</v>
      </c>
    </row>
    <row r="1164" spans="1:6" x14ac:dyDescent="0.15">
      <c r="A1164" s="114"/>
      <c r="B1164" s="38"/>
      <c r="C1164" s="22" t="s">
        <v>1238</v>
      </c>
      <c r="D1164" s="58" t="s">
        <v>2386</v>
      </c>
      <c r="E1164" s="58"/>
      <c r="F1164" s="18" t="s">
        <v>1998</v>
      </c>
    </row>
    <row r="1165" spans="1:6" x14ac:dyDescent="0.15">
      <c r="A1165" s="114"/>
      <c r="B1165" s="38"/>
      <c r="C1165" s="22" t="s">
        <v>1239</v>
      </c>
      <c r="D1165" s="58" t="s">
        <v>2386</v>
      </c>
      <c r="E1165" s="58"/>
      <c r="F1165" s="18" t="s">
        <v>1998</v>
      </c>
    </row>
    <row r="1166" spans="1:6" ht="33" x14ac:dyDescent="0.15">
      <c r="A1166" s="114"/>
      <c r="B1166" s="38"/>
      <c r="C1166" s="22" t="s">
        <v>1240</v>
      </c>
      <c r="D1166" s="58" t="s">
        <v>2386</v>
      </c>
      <c r="E1166" s="58"/>
      <c r="F1166" s="18" t="s">
        <v>1998</v>
      </c>
    </row>
    <row r="1167" spans="1:6" x14ac:dyDescent="0.15">
      <c r="A1167" s="114"/>
      <c r="B1167" s="38"/>
      <c r="C1167" s="22" t="s">
        <v>1981</v>
      </c>
      <c r="D1167" s="58" t="s">
        <v>2386</v>
      </c>
      <c r="E1167" s="58"/>
      <c r="F1167" s="18" t="s">
        <v>1998</v>
      </c>
    </row>
    <row r="1168" spans="1:6" ht="33" x14ac:dyDescent="0.15">
      <c r="A1168" s="114"/>
      <c r="B1168" s="38"/>
      <c r="C1168" s="22" t="s">
        <v>1242</v>
      </c>
      <c r="D1168" s="58" t="s">
        <v>2386</v>
      </c>
      <c r="E1168" s="58"/>
      <c r="F1168" s="18" t="s">
        <v>1998</v>
      </c>
    </row>
    <row r="1169" spans="1:6" x14ac:dyDescent="0.15">
      <c r="A1169" s="114"/>
      <c r="B1169" s="38"/>
      <c r="C1169" s="22" t="s">
        <v>1243</v>
      </c>
      <c r="D1169" s="58" t="s">
        <v>2386</v>
      </c>
      <c r="E1169" s="58"/>
      <c r="F1169" s="18" t="s">
        <v>1998</v>
      </c>
    </row>
    <row r="1170" spans="1:6" x14ac:dyDescent="0.15">
      <c r="A1170" s="114"/>
      <c r="B1170" s="38"/>
      <c r="C1170" s="22" t="s">
        <v>456</v>
      </c>
      <c r="D1170" s="58" t="s">
        <v>2386</v>
      </c>
      <c r="E1170" s="58"/>
      <c r="F1170" s="18" t="s">
        <v>1998</v>
      </c>
    </row>
    <row r="1171" spans="1:6" x14ac:dyDescent="0.15">
      <c r="A1171" s="114"/>
      <c r="B1171" s="38"/>
      <c r="C1171" s="22" t="s">
        <v>156</v>
      </c>
      <c r="D1171" s="58" t="s">
        <v>2386</v>
      </c>
      <c r="E1171" s="58"/>
      <c r="F1171" s="18" t="s">
        <v>1998</v>
      </c>
    </row>
    <row r="1172" spans="1:6" x14ac:dyDescent="0.15">
      <c r="A1172" s="114"/>
      <c r="B1172" s="38"/>
      <c r="C1172" s="22" t="s">
        <v>398</v>
      </c>
      <c r="D1172" s="58" t="s">
        <v>2386</v>
      </c>
      <c r="E1172" s="58"/>
      <c r="F1172" s="18" t="s">
        <v>1998</v>
      </c>
    </row>
    <row r="1173" spans="1:6" x14ac:dyDescent="0.15">
      <c r="A1173" s="114"/>
      <c r="B1173" s="38"/>
      <c r="C1173" s="22" t="s">
        <v>157</v>
      </c>
      <c r="D1173" s="58" t="s">
        <v>2386</v>
      </c>
      <c r="E1173" s="58"/>
      <c r="F1173" s="18" t="s">
        <v>1998</v>
      </c>
    </row>
    <row r="1174" spans="1:6" x14ac:dyDescent="0.15">
      <c r="A1174" s="114"/>
      <c r="B1174" s="38"/>
      <c r="C1174" s="22" t="s">
        <v>457</v>
      </c>
      <c r="D1174" s="58" t="s">
        <v>2386</v>
      </c>
      <c r="E1174" s="58"/>
      <c r="F1174" s="18" t="s">
        <v>1998</v>
      </c>
    </row>
    <row r="1175" spans="1:6" x14ac:dyDescent="0.15">
      <c r="A1175" s="114"/>
      <c r="B1175" s="38"/>
      <c r="C1175" s="22" t="s">
        <v>212</v>
      </c>
      <c r="D1175" s="58" t="s">
        <v>2386</v>
      </c>
      <c r="E1175" s="58"/>
      <c r="F1175" s="18" t="s">
        <v>1998</v>
      </c>
    </row>
    <row r="1176" spans="1:6" x14ac:dyDescent="0.15">
      <c r="A1176" s="114"/>
      <c r="B1176" s="38"/>
      <c r="C1176" s="22" t="s">
        <v>399</v>
      </c>
      <c r="D1176" s="58" t="s">
        <v>2386</v>
      </c>
      <c r="E1176" s="58"/>
      <c r="F1176" s="18" t="s">
        <v>1998</v>
      </c>
    </row>
    <row r="1177" spans="1:6" x14ac:dyDescent="0.15">
      <c r="A1177" s="114"/>
      <c r="B1177" s="38"/>
      <c r="C1177" s="22" t="s">
        <v>158</v>
      </c>
      <c r="D1177" s="58" t="s">
        <v>2386</v>
      </c>
      <c r="E1177" s="58"/>
      <c r="F1177" s="18" t="s">
        <v>1998</v>
      </c>
    </row>
    <row r="1178" spans="1:6" x14ac:dyDescent="0.15">
      <c r="A1178" s="114"/>
      <c r="B1178" s="38"/>
      <c r="C1178" s="22" t="s">
        <v>1244</v>
      </c>
      <c r="D1178" s="58" t="s">
        <v>2386</v>
      </c>
      <c r="E1178" s="58"/>
      <c r="F1178" s="18" t="s">
        <v>1998</v>
      </c>
    </row>
    <row r="1179" spans="1:6" x14ac:dyDescent="0.15">
      <c r="A1179" s="114"/>
      <c r="B1179" s="38"/>
      <c r="C1179" s="22" t="s">
        <v>1982</v>
      </c>
      <c r="D1179" s="58" t="s">
        <v>2386</v>
      </c>
      <c r="E1179" s="58"/>
      <c r="F1179" s="18" t="s">
        <v>1998</v>
      </c>
    </row>
    <row r="1180" spans="1:6" x14ac:dyDescent="0.15">
      <c r="A1180" s="114"/>
      <c r="B1180" s="38"/>
      <c r="C1180" s="22" t="s">
        <v>1246</v>
      </c>
      <c r="D1180" s="58" t="s">
        <v>2386</v>
      </c>
      <c r="E1180" s="58"/>
      <c r="F1180" s="18" t="s">
        <v>1998</v>
      </c>
    </row>
    <row r="1181" spans="1:6" x14ac:dyDescent="0.15">
      <c r="A1181" s="114"/>
      <c r="B1181" s="38"/>
      <c r="C1181" s="22" t="s">
        <v>1247</v>
      </c>
      <c r="D1181" s="58" t="s">
        <v>2386</v>
      </c>
      <c r="E1181" s="58"/>
      <c r="F1181" s="18" t="s">
        <v>1998</v>
      </c>
    </row>
    <row r="1182" spans="1:6" x14ac:dyDescent="0.15">
      <c r="A1182" s="114"/>
      <c r="B1182" s="38"/>
      <c r="C1182" s="22" t="s">
        <v>1248</v>
      </c>
      <c r="D1182" s="58" t="s">
        <v>2386</v>
      </c>
      <c r="E1182" s="58"/>
      <c r="F1182" s="18" t="s">
        <v>1998</v>
      </c>
    </row>
    <row r="1183" spans="1:6" x14ac:dyDescent="0.15">
      <c r="A1183" s="114"/>
      <c r="B1183" s="38"/>
      <c r="C1183" s="22" t="s">
        <v>1983</v>
      </c>
      <c r="D1183" s="58" t="s">
        <v>2386</v>
      </c>
      <c r="E1183" s="58"/>
      <c r="F1183" s="18" t="s">
        <v>1998</v>
      </c>
    </row>
    <row r="1184" spans="1:6" x14ac:dyDescent="0.15">
      <c r="A1184" s="114"/>
      <c r="B1184" s="38"/>
      <c r="C1184" s="22" t="s">
        <v>1250</v>
      </c>
      <c r="D1184" s="58" t="s">
        <v>2386</v>
      </c>
      <c r="E1184" s="58"/>
      <c r="F1184" s="18" t="s">
        <v>1998</v>
      </c>
    </row>
    <row r="1185" spans="1:6" x14ac:dyDescent="0.15">
      <c r="A1185" s="114"/>
      <c r="B1185" s="38"/>
      <c r="C1185" s="22" t="s">
        <v>1251</v>
      </c>
      <c r="D1185" s="58" t="s">
        <v>2386</v>
      </c>
      <c r="E1185" s="58"/>
      <c r="F1185" s="18" t="s">
        <v>1998</v>
      </c>
    </row>
    <row r="1186" spans="1:6" x14ac:dyDescent="0.15">
      <c r="A1186" s="114"/>
      <c r="B1186" s="38"/>
      <c r="C1186" s="22" t="s">
        <v>456</v>
      </c>
      <c r="D1186" s="58" t="s">
        <v>2386</v>
      </c>
      <c r="E1186" s="58"/>
      <c r="F1186" s="18" t="s">
        <v>1998</v>
      </c>
    </row>
    <row r="1187" spans="1:6" x14ac:dyDescent="0.15">
      <c r="A1187" s="114"/>
      <c r="B1187" s="38"/>
      <c r="C1187" s="22" t="s">
        <v>156</v>
      </c>
      <c r="D1187" s="58" t="s">
        <v>2386</v>
      </c>
      <c r="E1187" s="58"/>
      <c r="F1187" s="18" t="s">
        <v>1998</v>
      </c>
    </row>
    <row r="1188" spans="1:6" x14ac:dyDescent="0.15">
      <c r="A1188" s="114"/>
      <c r="B1188" s="38"/>
      <c r="C1188" s="22" t="s">
        <v>398</v>
      </c>
      <c r="D1188" s="58" t="s">
        <v>2386</v>
      </c>
      <c r="E1188" s="58"/>
      <c r="F1188" s="18" t="s">
        <v>1998</v>
      </c>
    </row>
    <row r="1189" spans="1:6" x14ac:dyDescent="0.15">
      <c r="A1189" s="114"/>
      <c r="B1189" s="38"/>
      <c r="C1189" s="22" t="s">
        <v>157</v>
      </c>
      <c r="D1189" s="58" t="s">
        <v>2386</v>
      </c>
      <c r="E1189" s="58"/>
      <c r="F1189" s="18" t="s">
        <v>1998</v>
      </c>
    </row>
    <row r="1190" spans="1:6" x14ac:dyDescent="0.15">
      <c r="A1190" s="114"/>
      <c r="B1190" s="38"/>
      <c r="C1190" s="22" t="s">
        <v>457</v>
      </c>
      <c r="D1190" s="58" t="s">
        <v>2386</v>
      </c>
      <c r="E1190" s="58"/>
      <c r="F1190" s="18" t="s">
        <v>1998</v>
      </c>
    </row>
    <row r="1191" spans="1:6" x14ac:dyDescent="0.15">
      <c r="A1191" s="114"/>
      <c r="B1191" s="38"/>
      <c r="C1191" s="22" t="s">
        <v>212</v>
      </c>
      <c r="D1191" s="58" t="s">
        <v>2386</v>
      </c>
      <c r="E1191" s="58"/>
      <c r="F1191" s="18" t="s">
        <v>1998</v>
      </c>
    </row>
    <row r="1192" spans="1:6" x14ac:dyDescent="0.15">
      <c r="A1192" s="114"/>
      <c r="B1192" s="38"/>
      <c r="C1192" s="22" t="s">
        <v>399</v>
      </c>
      <c r="D1192" s="58" t="s">
        <v>2386</v>
      </c>
      <c r="E1192" s="58"/>
      <c r="F1192" s="18" t="s">
        <v>1998</v>
      </c>
    </row>
    <row r="1193" spans="1:6" x14ac:dyDescent="0.15">
      <c r="A1193" s="114"/>
      <c r="B1193" s="38"/>
      <c r="C1193" s="22" t="s">
        <v>158</v>
      </c>
      <c r="D1193" s="58" t="s">
        <v>2386</v>
      </c>
      <c r="E1193" s="58"/>
      <c r="F1193" s="18" t="s">
        <v>1998</v>
      </c>
    </row>
    <row r="1194" spans="1:6" ht="33" x14ac:dyDescent="0.15">
      <c r="A1194" s="114"/>
      <c r="B1194" s="38"/>
      <c r="C1194" s="22" t="s">
        <v>921</v>
      </c>
      <c r="D1194" s="58" t="s">
        <v>2386</v>
      </c>
      <c r="E1194" s="58"/>
      <c r="F1194" s="18" t="s">
        <v>1998</v>
      </c>
    </row>
    <row r="1195" spans="1:6" ht="33" x14ac:dyDescent="0.15">
      <c r="A1195" s="114"/>
      <c r="B1195" s="38"/>
      <c r="C1195" s="22" t="s">
        <v>922</v>
      </c>
      <c r="D1195" s="58" t="s">
        <v>2386</v>
      </c>
      <c r="E1195" s="58"/>
      <c r="F1195" s="18" t="s">
        <v>1998</v>
      </c>
    </row>
    <row r="1196" spans="1:6" ht="33" x14ac:dyDescent="0.15">
      <c r="A1196" s="114"/>
      <c r="B1196" s="38"/>
      <c r="C1196" s="22" t="s">
        <v>923</v>
      </c>
      <c r="D1196" s="58" t="s">
        <v>2386</v>
      </c>
      <c r="E1196" s="58"/>
      <c r="F1196" s="18" t="s">
        <v>1998</v>
      </c>
    </row>
    <row r="1197" spans="1:6" ht="33" x14ac:dyDescent="0.15">
      <c r="A1197" s="114"/>
      <c r="B1197" s="38"/>
      <c r="C1197" s="22" t="s">
        <v>924</v>
      </c>
      <c r="D1197" s="58" t="s">
        <v>2386</v>
      </c>
      <c r="E1197" s="58"/>
      <c r="F1197" s="18" t="s">
        <v>1998</v>
      </c>
    </row>
    <row r="1198" spans="1:6" ht="33" x14ac:dyDescent="0.15">
      <c r="A1198" s="114"/>
      <c r="B1198" s="38"/>
      <c r="C1198" s="22" t="s">
        <v>925</v>
      </c>
      <c r="D1198" s="58" t="s">
        <v>2386</v>
      </c>
      <c r="E1198" s="58"/>
      <c r="F1198" s="18" t="s">
        <v>1998</v>
      </c>
    </row>
    <row r="1199" spans="1:6" ht="33" x14ac:dyDescent="0.15">
      <c r="A1199" s="114"/>
      <c r="B1199" s="38"/>
      <c r="C1199" s="22" t="s">
        <v>926</v>
      </c>
      <c r="D1199" s="58" t="s">
        <v>2386</v>
      </c>
      <c r="E1199" s="58"/>
      <c r="F1199" s="18" t="s">
        <v>1998</v>
      </c>
    </row>
    <row r="1200" spans="1:6" ht="33" x14ac:dyDescent="0.15">
      <c r="A1200" s="114"/>
      <c r="B1200" s="38"/>
      <c r="C1200" s="22" t="s">
        <v>927</v>
      </c>
      <c r="D1200" s="58" t="s">
        <v>2386</v>
      </c>
      <c r="E1200" s="58"/>
      <c r="F1200" s="18" t="s">
        <v>1998</v>
      </c>
    </row>
    <row r="1201" spans="1:6" ht="33" x14ac:dyDescent="0.15">
      <c r="A1201" s="114"/>
      <c r="B1201" s="38"/>
      <c r="C1201" s="22" t="s">
        <v>928</v>
      </c>
      <c r="D1201" s="58" t="s">
        <v>2386</v>
      </c>
      <c r="E1201" s="58"/>
      <c r="F1201" s="18" t="s">
        <v>1998</v>
      </c>
    </row>
    <row r="1202" spans="1:6" ht="33" x14ac:dyDescent="0.15">
      <c r="A1202" s="114"/>
      <c r="B1202" s="38"/>
      <c r="C1202" s="22" t="s">
        <v>929</v>
      </c>
      <c r="D1202" s="58" t="s">
        <v>2386</v>
      </c>
      <c r="E1202" s="58"/>
      <c r="F1202" s="18" t="s">
        <v>1998</v>
      </c>
    </row>
    <row r="1203" spans="1:6" ht="33" x14ac:dyDescent="0.15">
      <c r="A1203" s="114"/>
      <c r="B1203" s="38"/>
      <c r="C1203" s="22" t="s">
        <v>930</v>
      </c>
      <c r="D1203" s="58" t="s">
        <v>2386</v>
      </c>
      <c r="E1203" s="58"/>
      <c r="F1203" s="18" t="s">
        <v>1998</v>
      </c>
    </row>
    <row r="1204" spans="1:6" ht="33" x14ac:dyDescent="0.15">
      <c r="A1204" s="114"/>
      <c r="B1204" s="38"/>
      <c r="C1204" s="22" t="s">
        <v>931</v>
      </c>
      <c r="D1204" s="58" t="s">
        <v>2386</v>
      </c>
      <c r="E1204" s="58"/>
      <c r="F1204" s="18" t="s">
        <v>1998</v>
      </c>
    </row>
    <row r="1205" spans="1:6" ht="33" x14ac:dyDescent="0.15">
      <c r="A1205" s="114"/>
      <c r="B1205" s="38"/>
      <c r="C1205" s="22" t="s">
        <v>932</v>
      </c>
      <c r="D1205" s="58" t="s">
        <v>2386</v>
      </c>
      <c r="E1205" s="58"/>
      <c r="F1205" s="18" t="s">
        <v>1998</v>
      </c>
    </row>
    <row r="1206" spans="1:6" ht="33" x14ac:dyDescent="0.15">
      <c r="A1206" s="114"/>
      <c r="B1206" s="38"/>
      <c r="C1206" s="22" t="s">
        <v>933</v>
      </c>
      <c r="D1206" s="58" t="s">
        <v>2386</v>
      </c>
      <c r="E1206" s="58"/>
      <c r="F1206" s="18" t="s">
        <v>1998</v>
      </c>
    </row>
    <row r="1207" spans="1:6" ht="33" x14ac:dyDescent="0.15">
      <c r="A1207" s="114"/>
      <c r="B1207" s="38"/>
      <c r="C1207" s="22" t="s">
        <v>934</v>
      </c>
      <c r="D1207" s="58" t="s">
        <v>2386</v>
      </c>
      <c r="E1207" s="58"/>
      <c r="F1207" s="18" t="s">
        <v>1998</v>
      </c>
    </row>
    <row r="1208" spans="1:6" ht="33" x14ac:dyDescent="0.15">
      <c r="A1208" s="114"/>
      <c r="B1208" s="38"/>
      <c r="C1208" s="22" t="s">
        <v>935</v>
      </c>
      <c r="D1208" s="58" t="s">
        <v>2386</v>
      </c>
      <c r="E1208" s="58"/>
      <c r="F1208" s="18" t="s">
        <v>1998</v>
      </c>
    </row>
    <row r="1209" spans="1:6" ht="33" x14ac:dyDescent="0.15">
      <c r="A1209" s="114"/>
      <c r="B1209" s="38"/>
      <c r="C1209" s="22" t="s">
        <v>936</v>
      </c>
      <c r="D1209" s="58" t="s">
        <v>2386</v>
      </c>
      <c r="E1209" s="58"/>
      <c r="F1209" s="18" t="s">
        <v>1998</v>
      </c>
    </row>
    <row r="1210" spans="1:6" ht="33" x14ac:dyDescent="0.15">
      <c r="A1210" s="114"/>
      <c r="B1210" s="38"/>
      <c r="C1210" s="22" t="s">
        <v>937</v>
      </c>
      <c r="D1210" s="58" t="s">
        <v>2386</v>
      </c>
      <c r="E1210" s="58"/>
      <c r="F1210" s="18" t="s">
        <v>1998</v>
      </c>
    </row>
    <row r="1211" spans="1:6" ht="33" x14ac:dyDescent="0.15">
      <c r="A1211" s="114"/>
      <c r="B1211" s="38"/>
      <c r="C1211" s="22" t="s">
        <v>938</v>
      </c>
      <c r="D1211" s="58" t="s">
        <v>2386</v>
      </c>
      <c r="E1211" s="58"/>
      <c r="F1211" s="18" t="s">
        <v>1998</v>
      </c>
    </row>
    <row r="1212" spans="1:6" ht="33" x14ac:dyDescent="0.15">
      <c r="A1212" s="114"/>
      <c r="B1212" s="38"/>
      <c r="C1212" s="22" t="s">
        <v>939</v>
      </c>
      <c r="D1212" s="58" t="s">
        <v>2386</v>
      </c>
      <c r="E1212" s="58"/>
      <c r="F1212" s="18" t="s">
        <v>1998</v>
      </c>
    </row>
    <row r="1213" spans="1:6" ht="33" x14ac:dyDescent="0.15">
      <c r="A1213" s="114"/>
      <c r="B1213" s="38"/>
      <c r="C1213" s="22" t="s">
        <v>940</v>
      </c>
      <c r="D1213" s="58" t="s">
        <v>2386</v>
      </c>
      <c r="E1213" s="58"/>
      <c r="F1213" s="18" t="s">
        <v>1998</v>
      </c>
    </row>
    <row r="1214" spans="1:6" ht="33" x14ac:dyDescent="0.15">
      <c r="A1214" s="114"/>
      <c r="B1214" s="38"/>
      <c r="C1214" s="22" t="s">
        <v>941</v>
      </c>
      <c r="D1214" s="58" t="s">
        <v>2386</v>
      </c>
      <c r="E1214" s="58"/>
      <c r="F1214" s="18" t="s">
        <v>1998</v>
      </c>
    </row>
    <row r="1215" spans="1:6" ht="33" x14ac:dyDescent="0.15">
      <c r="A1215" s="114"/>
      <c r="B1215" s="38"/>
      <c r="C1215" s="22" t="s">
        <v>942</v>
      </c>
      <c r="D1215" s="58" t="s">
        <v>2386</v>
      </c>
      <c r="E1215" s="58"/>
      <c r="F1215" s="18" t="s">
        <v>1998</v>
      </c>
    </row>
    <row r="1216" spans="1:6" ht="33" x14ac:dyDescent="0.15">
      <c r="A1216" s="114"/>
      <c r="B1216" s="38"/>
      <c r="C1216" s="22" t="s">
        <v>943</v>
      </c>
      <c r="D1216" s="58" t="s">
        <v>2386</v>
      </c>
      <c r="E1216" s="58"/>
      <c r="F1216" s="18" t="s">
        <v>1998</v>
      </c>
    </row>
    <row r="1217" spans="1:6" ht="33" x14ac:dyDescent="0.15">
      <c r="A1217" s="114"/>
      <c r="B1217" s="38"/>
      <c r="C1217" s="22" t="s">
        <v>944</v>
      </c>
      <c r="D1217" s="58" t="s">
        <v>2386</v>
      </c>
      <c r="E1217" s="58"/>
      <c r="F1217" s="18" t="s">
        <v>1998</v>
      </c>
    </row>
    <row r="1218" spans="1:6" ht="33" x14ac:dyDescent="0.15">
      <c r="A1218" s="114"/>
      <c r="B1218" s="38"/>
      <c r="C1218" s="22" t="s">
        <v>945</v>
      </c>
      <c r="D1218" s="58" t="s">
        <v>2386</v>
      </c>
      <c r="E1218" s="58"/>
      <c r="F1218" s="18" t="s">
        <v>1998</v>
      </c>
    </row>
    <row r="1219" spans="1:6" ht="33" x14ac:dyDescent="0.15">
      <c r="A1219" s="114"/>
      <c r="B1219" s="38"/>
      <c r="C1219" s="22" t="s">
        <v>946</v>
      </c>
      <c r="D1219" s="58" t="s">
        <v>2386</v>
      </c>
      <c r="E1219" s="58"/>
      <c r="F1219" s="18" t="s">
        <v>1998</v>
      </c>
    </row>
    <row r="1220" spans="1:6" ht="33" x14ac:dyDescent="0.15">
      <c r="A1220" s="114"/>
      <c r="B1220" s="38"/>
      <c r="C1220" s="22" t="s">
        <v>947</v>
      </c>
      <c r="D1220" s="58" t="s">
        <v>2386</v>
      </c>
      <c r="E1220" s="58"/>
      <c r="F1220" s="18" t="s">
        <v>1998</v>
      </c>
    </row>
    <row r="1221" spans="1:6" ht="33" x14ac:dyDescent="0.15">
      <c r="A1221" s="114"/>
      <c r="B1221" s="38"/>
      <c r="C1221" s="22" t="s">
        <v>948</v>
      </c>
      <c r="D1221" s="58" t="s">
        <v>2386</v>
      </c>
      <c r="E1221" s="58"/>
      <c r="F1221" s="18" t="s">
        <v>1998</v>
      </c>
    </row>
    <row r="1222" spans="1:6" ht="33" x14ac:dyDescent="0.15">
      <c r="A1222" s="114"/>
      <c r="B1222" s="38"/>
      <c r="C1222" s="22" t="s">
        <v>949</v>
      </c>
      <c r="D1222" s="58" t="s">
        <v>2386</v>
      </c>
      <c r="E1222" s="58"/>
      <c r="F1222" s="18" t="s">
        <v>1998</v>
      </c>
    </row>
    <row r="1223" spans="1:6" ht="33" x14ac:dyDescent="0.15">
      <c r="A1223" s="114"/>
      <c r="B1223" s="38"/>
      <c r="C1223" s="22" t="s">
        <v>950</v>
      </c>
      <c r="D1223" s="58" t="s">
        <v>2386</v>
      </c>
      <c r="E1223" s="58"/>
      <c r="F1223" s="18" t="s">
        <v>1998</v>
      </c>
    </row>
    <row r="1224" spans="1:6" ht="33" x14ac:dyDescent="0.15">
      <c r="A1224" s="114"/>
      <c r="B1224" s="38"/>
      <c r="C1224" s="22" t="s">
        <v>951</v>
      </c>
      <c r="D1224" s="58" t="s">
        <v>2386</v>
      </c>
      <c r="E1224" s="58"/>
      <c r="F1224" s="18" t="s">
        <v>1998</v>
      </c>
    </row>
    <row r="1225" spans="1:6" ht="33" x14ac:dyDescent="0.15">
      <c r="A1225" s="114"/>
      <c r="B1225" s="38"/>
      <c r="C1225" s="22" t="s">
        <v>952</v>
      </c>
      <c r="D1225" s="58" t="s">
        <v>2386</v>
      </c>
      <c r="E1225" s="58"/>
      <c r="F1225" s="18" t="s">
        <v>1998</v>
      </c>
    </row>
    <row r="1226" spans="1:6" ht="33" x14ac:dyDescent="0.15">
      <c r="A1226" s="114"/>
      <c r="B1226" s="38"/>
      <c r="C1226" s="22" t="s">
        <v>953</v>
      </c>
      <c r="D1226" s="58" t="s">
        <v>2386</v>
      </c>
      <c r="E1226" s="58"/>
      <c r="F1226" s="18" t="s">
        <v>1998</v>
      </c>
    </row>
    <row r="1227" spans="1:6" ht="33" x14ac:dyDescent="0.15">
      <c r="A1227" s="114"/>
      <c r="B1227" s="38"/>
      <c r="C1227" s="22" t="s">
        <v>954</v>
      </c>
      <c r="D1227" s="58" t="s">
        <v>2386</v>
      </c>
      <c r="E1227" s="58"/>
      <c r="F1227" s="18" t="s">
        <v>1998</v>
      </c>
    </row>
    <row r="1228" spans="1:6" ht="33" x14ac:dyDescent="0.15">
      <c r="A1228" s="114"/>
      <c r="B1228" s="38"/>
      <c r="C1228" s="22" t="s">
        <v>955</v>
      </c>
      <c r="D1228" s="58" t="s">
        <v>2386</v>
      </c>
      <c r="E1228" s="58"/>
      <c r="F1228" s="18" t="s">
        <v>1998</v>
      </c>
    </row>
    <row r="1229" spans="1:6" ht="33" x14ac:dyDescent="0.15">
      <c r="A1229" s="114"/>
      <c r="B1229" s="38"/>
      <c r="C1229" s="22" t="s">
        <v>956</v>
      </c>
      <c r="D1229" s="58" t="s">
        <v>2386</v>
      </c>
      <c r="E1229" s="58"/>
      <c r="F1229" s="18" t="s">
        <v>1998</v>
      </c>
    </row>
    <row r="1230" spans="1:6" ht="33" x14ac:dyDescent="0.15">
      <c r="A1230" s="114"/>
      <c r="B1230" s="38"/>
      <c r="C1230" s="22" t="s">
        <v>1230</v>
      </c>
      <c r="D1230" s="58" t="s">
        <v>2386</v>
      </c>
      <c r="E1230" s="58"/>
      <c r="F1230" s="18" t="s">
        <v>1998</v>
      </c>
    </row>
    <row r="1231" spans="1:6" ht="33" x14ac:dyDescent="0.15">
      <c r="A1231" s="114"/>
      <c r="B1231" s="38"/>
      <c r="C1231" s="22" t="s">
        <v>1231</v>
      </c>
      <c r="D1231" s="58" t="s">
        <v>2386</v>
      </c>
      <c r="E1231" s="58"/>
      <c r="F1231" s="18" t="s">
        <v>1998</v>
      </c>
    </row>
    <row r="1232" spans="1:6" ht="33" x14ac:dyDescent="0.15">
      <c r="A1232" s="114"/>
      <c r="B1232" s="38"/>
      <c r="C1232" s="22" t="s">
        <v>1232</v>
      </c>
      <c r="D1232" s="58" t="s">
        <v>2386</v>
      </c>
      <c r="E1232" s="58"/>
      <c r="F1232" s="18" t="s">
        <v>1998</v>
      </c>
    </row>
    <row r="1233" spans="1:6" ht="33" x14ac:dyDescent="0.15">
      <c r="A1233" s="114"/>
      <c r="B1233" s="38"/>
      <c r="C1233" s="22" t="s">
        <v>1233</v>
      </c>
      <c r="D1233" s="58" t="s">
        <v>2386</v>
      </c>
      <c r="E1233" s="58"/>
      <c r="F1233" s="18" t="s">
        <v>1998</v>
      </c>
    </row>
    <row r="1234" spans="1:6" ht="33" x14ac:dyDescent="0.15">
      <c r="A1234" s="114"/>
      <c r="B1234" s="38"/>
      <c r="C1234" s="22" t="s">
        <v>1234</v>
      </c>
      <c r="D1234" s="58" t="s">
        <v>2386</v>
      </c>
      <c r="E1234" s="58"/>
      <c r="F1234" s="18" t="s">
        <v>1998</v>
      </c>
    </row>
    <row r="1235" spans="1:6" ht="33" x14ac:dyDescent="0.15">
      <c r="A1235" s="114"/>
      <c r="B1235" s="38"/>
      <c r="C1235" s="22" t="s">
        <v>1235</v>
      </c>
      <c r="D1235" s="58" t="s">
        <v>2386</v>
      </c>
      <c r="E1235" s="58"/>
      <c r="F1235" s="18" t="s">
        <v>1998</v>
      </c>
    </row>
    <row r="1236" spans="1:6" x14ac:dyDescent="0.15">
      <c r="A1236" s="114"/>
      <c r="B1236" s="38"/>
      <c r="C1236" s="22" t="s">
        <v>217</v>
      </c>
      <c r="D1236" s="58" t="s">
        <v>2386</v>
      </c>
      <c r="E1236" s="58"/>
      <c r="F1236" s="18" t="s">
        <v>1998</v>
      </c>
    </row>
    <row r="1237" spans="1:6" x14ac:dyDescent="0.15">
      <c r="A1237" s="114"/>
      <c r="B1237" s="38"/>
      <c r="C1237" s="22" t="s">
        <v>266</v>
      </c>
      <c r="D1237" s="58" t="s">
        <v>2386</v>
      </c>
      <c r="E1237" s="58"/>
      <c r="F1237" s="18" t="s">
        <v>1998</v>
      </c>
    </row>
    <row r="1238" spans="1:6" x14ac:dyDescent="0.15">
      <c r="A1238" s="114"/>
      <c r="B1238" s="38"/>
      <c r="C1238" s="22" t="s">
        <v>268</v>
      </c>
      <c r="D1238" s="58" t="s">
        <v>2386</v>
      </c>
      <c r="E1238" s="58"/>
      <c r="F1238" s="18" t="s">
        <v>1998</v>
      </c>
    </row>
    <row r="1239" spans="1:6" x14ac:dyDescent="0.15">
      <c r="A1239" s="114"/>
      <c r="B1239" s="38"/>
      <c r="C1239" s="22" t="s">
        <v>370</v>
      </c>
      <c r="D1239" s="58" t="s">
        <v>2386</v>
      </c>
      <c r="E1239" s="58"/>
      <c r="F1239" s="18" t="s">
        <v>1998</v>
      </c>
    </row>
    <row r="1240" spans="1:6" x14ac:dyDescent="0.15">
      <c r="A1240" s="114"/>
      <c r="B1240" s="38"/>
      <c r="C1240" s="22" t="s">
        <v>379</v>
      </c>
      <c r="D1240" s="58" t="s">
        <v>2386</v>
      </c>
      <c r="E1240" s="58"/>
      <c r="F1240" s="18" t="s">
        <v>1998</v>
      </c>
    </row>
    <row r="1241" spans="1:6" x14ac:dyDescent="0.15">
      <c r="A1241" s="114"/>
      <c r="B1241" s="38"/>
      <c r="C1241" s="22" t="s">
        <v>1012</v>
      </c>
      <c r="D1241" s="58" t="s">
        <v>2386</v>
      </c>
      <c r="E1241" s="58"/>
      <c r="F1241" s="18" t="s">
        <v>1998</v>
      </c>
    </row>
    <row r="1242" spans="1:6" ht="33" x14ac:dyDescent="0.15">
      <c r="A1242" s="114"/>
      <c r="B1242" s="38"/>
      <c r="C1242" s="22" t="s">
        <v>2163</v>
      </c>
      <c r="D1242" s="58" t="s">
        <v>2386</v>
      </c>
      <c r="E1242" s="58"/>
      <c r="F1242" s="18" t="s">
        <v>1998</v>
      </c>
    </row>
    <row r="1243" spans="1:6" ht="33" x14ac:dyDescent="0.15">
      <c r="A1243" s="114"/>
      <c r="B1243" s="38"/>
      <c r="C1243" s="22" t="s">
        <v>2164</v>
      </c>
      <c r="D1243" s="58" t="s">
        <v>2386</v>
      </c>
      <c r="E1243" s="58"/>
      <c r="F1243" s="18" t="s">
        <v>1998</v>
      </c>
    </row>
    <row r="1244" spans="1:6" ht="33" x14ac:dyDescent="0.15">
      <c r="A1244" s="114"/>
      <c r="B1244" s="38"/>
      <c r="C1244" s="22" t="s">
        <v>2165</v>
      </c>
      <c r="D1244" s="58" t="s">
        <v>2386</v>
      </c>
      <c r="E1244" s="58"/>
      <c r="F1244" s="18" t="s">
        <v>1998</v>
      </c>
    </row>
    <row r="1245" spans="1:6" x14ac:dyDescent="0.15">
      <c r="A1245" s="114"/>
      <c r="B1245" s="38"/>
      <c r="C1245" s="22" t="s">
        <v>2166</v>
      </c>
      <c r="D1245" s="58" t="s">
        <v>2386</v>
      </c>
      <c r="E1245" s="58"/>
      <c r="F1245" s="18" t="s">
        <v>1998</v>
      </c>
    </row>
    <row r="1246" spans="1:6" x14ac:dyDescent="0.15">
      <c r="A1246" s="114"/>
      <c r="B1246" s="38"/>
      <c r="C1246" s="22" t="s">
        <v>269</v>
      </c>
      <c r="D1246" s="58" t="s">
        <v>2386</v>
      </c>
      <c r="E1246" s="58"/>
      <c r="F1246" s="18" t="s">
        <v>1998</v>
      </c>
    </row>
    <row r="1247" spans="1:6" x14ac:dyDescent="0.15">
      <c r="A1247" s="114"/>
      <c r="B1247" s="38"/>
      <c r="C1247" s="22" t="s">
        <v>1420</v>
      </c>
      <c r="D1247" s="58" t="s">
        <v>2386</v>
      </c>
      <c r="E1247" s="58"/>
      <c r="F1247" s="18" t="s">
        <v>1998</v>
      </c>
    </row>
    <row r="1248" spans="1:6" ht="33" x14ac:dyDescent="0.15">
      <c r="A1248" s="114"/>
      <c r="B1248" s="38"/>
      <c r="C1248" s="22" t="s">
        <v>2167</v>
      </c>
      <c r="D1248" s="58" t="s">
        <v>2386</v>
      </c>
      <c r="E1248" s="58"/>
      <c r="F1248" s="18" t="s">
        <v>1998</v>
      </c>
    </row>
    <row r="1249" spans="1:6" ht="33" x14ac:dyDescent="0.15">
      <c r="A1249" s="114"/>
      <c r="B1249" s="38"/>
      <c r="C1249" s="22" t="s">
        <v>2168</v>
      </c>
      <c r="D1249" s="58" t="s">
        <v>2386</v>
      </c>
      <c r="E1249" s="58"/>
      <c r="F1249" s="18" t="s">
        <v>1998</v>
      </c>
    </row>
    <row r="1250" spans="1:6" ht="33" x14ac:dyDescent="0.15">
      <c r="A1250" s="114"/>
      <c r="B1250" s="38"/>
      <c r="C1250" s="22" t="s">
        <v>2169</v>
      </c>
      <c r="D1250" s="58" t="s">
        <v>2386</v>
      </c>
      <c r="E1250" s="58"/>
      <c r="F1250" s="18" t="s">
        <v>1998</v>
      </c>
    </row>
    <row r="1251" spans="1:6" x14ac:dyDescent="0.15">
      <c r="A1251" s="114"/>
      <c r="B1251" s="38"/>
      <c r="C1251" s="22" t="s">
        <v>2166</v>
      </c>
      <c r="D1251" s="58" t="s">
        <v>2386</v>
      </c>
      <c r="E1251" s="58"/>
      <c r="F1251" s="18" t="s">
        <v>1998</v>
      </c>
    </row>
    <row r="1252" spans="1:6" x14ac:dyDescent="0.15">
      <c r="A1252" s="114"/>
      <c r="B1252" s="38"/>
      <c r="C1252" s="22" t="s">
        <v>269</v>
      </c>
      <c r="D1252" s="58" t="s">
        <v>2386</v>
      </c>
      <c r="E1252" s="58"/>
      <c r="F1252" s="18" t="s">
        <v>1998</v>
      </c>
    </row>
    <row r="1253" spans="1:6" x14ac:dyDescent="0.15">
      <c r="A1253" s="114"/>
      <c r="B1253" s="38"/>
      <c r="C1253" s="22" t="s">
        <v>1420</v>
      </c>
      <c r="D1253" s="58" t="s">
        <v>2386</v>
      </c>
      <c r="E1253" s="58"/>
      <c r="F1253" s="18" t="s">
        <v>1998</v>
      </c>
    </row>
    <row r="1254" spans="1:6" ht="33" x14ac:dyDescent="0.15">
      <c r="A1254" s="114"/>
      <c r="B1254" s="38"/>
      <c r="C1254" s="22" t="s">
        <v>2170</v>
      </c>
      <c r="D1254" s="58" t="s">
        <v>2386</v>
      </c>
      <c r="E1254" s="58"/>
      <c r="F1254" s="18" t="s">
        <v>1998</v>
      </c>
    </row>
    <row r="1255" spans="1:6" ht="33" x14ac:dyDescent="0.15">
      <c r="A1255" s="114"/>
      <c r="B1255" s="38"/>
      <c r="C1255" s="22" t="s">
        <v>2171</v>
      </c>
      <c r="D1255" s="58" t="s">
        <v>2386</v>
      </c>
      <c r="E1255" s="58"/>
      <c r="F1255" s="18" t="s">
        <v>1998</v>
      </c>
    </row>
    <row r="1256" spans="1:6" ht="33" x14ac:dyDescent="0.15">
      <c r="A1256" s="114"/>
      <c r="B1256" s="38"/>
      <c r="C1256" s="22" t="s">
        <v>2172</v>
      </c>
      <c r="D1256" s="58" t="s">
        <v>2386</v>
      </c>
      <c r="E1256" s="58"/>
      <c r="F1256" s="18" t="s">
        <v>1998</v>
      </c>
    </row>
    <row r="1257" spans="1:6" x14ac:dyDescent="0.15">
      <c r="A1257" s="114"/>
      <c r="B1257" s="38"/>
      <c r="C1257" s="22" t="s">
        <v>2166</v>
      </c>
      <c r="D1257" s="58" t="s">
        <v>2386</v>
      </c>
      <c r="E1257" s="58"/>
      <c r="F1257" s="18" t="s">
        <v>1998</v>
      </c>
    </row>
    <row r="1258" spans="1:6" x14ac:dyDescent="0.15">
      <c r="A1258" s="114"/>
      <c r="B1258" s="38"/>
      <c r="C1258" s="22" t="s">
        <v>269</v>
      </c>
      <c r="D1258" s="58" t="s">
        <v>2386</v>
      </c>
      <c r="E1258" s="58"/>
      <c r="F1258" s="18" t="s">
        <v>1998</v>
      </c>
    </row>
    <row r="1259" spans="1:6" x14ac:dyDescent="0.15">
      <c r="A1259" s="114"/>
      <c r="B1259" s="38"/>
      <c r="C1259" s="22" t="s">
        <v>1420</v>
      </c>
      <c r="D1259" s="58" t="s">
        <v>2386</v>
      </c>
      <c r="E1259" s="58"/>
      <c r="F1259" s="18" t="s">
        <v>1998</v>
      </c>
    </row>
    <row r="1260" spans="1:6" x14ac:dyDescent="0.15">
      <c r="A1260" s="114"/>
      <c r="B1260" s="38"/>
      <c r="C1260" s="22" t="s">
        <v>2173</v>
      </c>
      <c r="D1260" s="58" t="s">
        <v>2386</v>
      </c>
      <c r="E1260" s="58"/>
      <c r="F1260" s="18" t="s">
        <v>1998</v>
      </c>
    </row>
    <row r="1261" spans="1:6" x14ac:dyDescent="0.15">
      <c r="A1261" s="114"/>
      <c r="B1261" s="38"/>
      <c r="C1261" s="22" t="s">
        <v>2174</v>
      </c>
      <c r="D1261" s="58" t="s">
        <v>2386</v>
      </c>
      <c r="E1261" s="58"/>
      <c r="F1261" s="18" t="s">
        <v>1998</v>
      </c>
    </row>
    <row r="1262" spans="1:6" x14ac:dyDescent="0.15">
      <c r="A1262" s="114"/>
      <c r="B1262" s="38"/>
      <c r="C1262" s="22" t="s">
        <v>2175</v>
      </c>
      <c r="D1262" s="58" t="s">
        <v>2386</v>
      </c>
      <c r="E1262" s="58"/>
      <c r="F1262" s="18" t="s">
        <v>1998</v>
      </c>
    </row>
    <row r="1263" spans="1:6" x14ac:dyDescent="0.15">
      <c r="A1263" s="114"/>
      <c r="B1263" s="38"/>
      <c r="C1263" s="22" t="s">
        <v>2166</v>
      </c>
      <c r="D1263" s="58" t="s">
        <v>2386</v>
      </c>
      <c r="E1263" s="58"/>
      <c r="F1263" s="18" t="s">
        <v>1998</v>
      </c>
    </row>
    <row r="1264" spans="1:6" x14ac:dyDescent="0.15">
      <c r="A1264" s="114"/>
      <c r="B1264" s="38"/>
      <c r="C1264" s="22" t="s">
        <v>269</v>
      </c>
      <c r="D1264" s="58" t="s">
        <v>2386</v>
      </c>
      <c r="E1264" s="58"/>
      <c r="F1264" s="18" t="s">
        <v>1998</v>
      </c>
    </row>
    <row r="1265" spans="1:6" x14ac:dyDescent="0.15">
      <c r="A1265" s="114"/>
      <c r="B1265" s="38"/>
      <c r="C1265" s="22" t="s">
        <v>1420</v>
      </c>
      <c r="D1265" s="58" t="s">
        <v>2386</v>
      </c>
      <c r="E1265" s="58"/>
      <c r="F1265" s="18" t="s">
        <v>1998</v>
      </c>
    </row>
    <row r="1266" spans="1:6" ht="33" x14ac:dyDescent="0.15">
      <c r="A1266" s="114"/>
      <c r="B1266" s="38"/>
      <c r="C1266" s="22" t="s">
        <v>2176</v>
      </c>
      <c r="D1266" s="58" t="s">
        <v>2386</v>
      </c>
      <c r="E1266" s="58"/>
      <c r="F1266" s="18" t="s">
        <v>1998</v>
      </c>
    </row>
    <row r="1267" spans="1:6" ht="33" x14ac:dyDescent="0.15">
      <c r="A1267" s="114"/>
      <c r="B1267" s="38"/>
      <c r="C1267" s="22" t="s">
        <v>2177</v>
      </c>
      <c r="D1267" s="58" t="s">
        <v>2386</v>
      </c>
      <c r="E1267" s="58"/>
      <c r="F1267" s="18" t="s">
        <v>1998</v>
      </c>
    </row>
    <row r="1268" spans="1:6" ht="33" x14ac:dyDescent="0.15">
      <c r="A1268" s="114"/>
      <c r="B1268" s="38"/>
      <c r="C1268" s="22" t="s">
        <v>2178</v>
      </c>
      <c r="D1268" s="58" t="s">
        <v>2386</v>
      </c>
      <c r="E1268" s="58"/>
      <c r="F1268" s="18" t="s">
        <v>1998</v>
      </c>
    </row>
    <row r="1269" spans="1:6" ht="33" x14ac:dyDescent="0.15">
      <c r="A1269" s="114"/>
      <c r="B1269" s="38"/>
      <c r="C1269" s="22" t="s">
        <v>2179</v>
      </c>
      <c r="D1269" s="58" t="s">
        <v>2386</v>
      </c>
      <c r="E1269" s="58"/>
      <c r="F1269" s="18" t="s">
        <v>1998</v>
      </c>
    </row>
    <row r="1270" spans="1:6" ht="33" x14ac:dyDescent="0.15">
      <c r="A1270" s="114"/>
      <c r="B1270" s="38"/>
      <c r="C1270" s="22" t="s">
        <v>2180</v>
      </c>
      <c r="D1270" s="58" t="s">
        <v>2386</v>
      </c>
      <c r="E1270" s="58"/>
      <c r="F1270" s="18" t="s">
        <v>1998</v>
      </c>
    </row>
    <row r="1271" spans="1:6" ht="33" x14ac:dyDescent="0.15">
      <c r="A1271" s="114"/>
      <c r="B1271" s="38"/>
      <c r="C1271" s="22" t="s">
        <v>2181</v>
      </c>
      <c r="D1271" s="58" t="s">
        <v>2386</v>
      </c>
      <c r="E1271" s="58"/>
      <c r="F1271" s="18" t="s">
        <v>1998</v>
      </c>
    </row>
    <row r="1272" spans="1:6" ht="33" x14ac:dyDescent="0.15">
      <c r="A1272" s="114"/>
      <c r="B1272" s="38"/>
      <c r="C1272" s="22" t="s">
        <v>2182</v>
      </c>
      <c r="D1272" s="58" t="s">
        <v>2386</v>
      </c>
      <c r="E1272" s="58"/>
      <c r="F1272" s="18" t="s">
        <v>1998</v>
      </c>
    </row>
    <row r="1273" spans="1:6" ht="33" x14ac:dyDescent="0.15">
      <c r="A1273" s="114"/>
      <c r="B1273" s="38"/>
      <c r="C1273" s="22" t="s">
        <v>2183</v>
      </c>
      <c r="D1273" s="58" t="s">
        <v>2386</v>
      </c>
      <c r="E1273" s="58"/>
      <c r="F1273" s="18" t="s">
        <v>1998</v>
      </c>
    </row>
    <row r="1274" spans="1:6" ht="33" x14ac:dyDescent="0.15">
      <c r="A1274" s="114"/>
      <c r="B1274" s="38"/>
      <c r="C1274" s="22" t="s">
        <v>2184</v>
      </c>
      <c r="D1274" s="58" t="s">
        <v>2386</v>
      </c>
      <c r="E1274" s="58"/>
      <c r="F1274" s="18" t="s">
        <v>1998</v>
      </c>
    </row>
    <row r="1275" spans="1:6" ht="33" x14ac:dyDescent="0.15">
      <c r="A1275" s="114"/>
      <c r="B1275" s="38"/>
      <c r="C1275" s="22" t="s">
        <v>2185</v>
      </c>
      <c r="D1275" s="58" t="s">
        <v>2386</v>
      </c>
      <c r="E1275" s="58"/>
      <c r="F1275" s="18" t="s">
        <v>1998</v>
      </c>
    </row>
    <row r="1276" spans="1:6" ht="33" x14ac:dyDescent="0.15">
      <c r="A1276" s="114"/>
      <c r="B1276" s="38"/>
      <c r="C1276" s="22" t="s">
        <v>2186</v>
      </c>
      <c r="D1276" s="58" t="s">
        <v>2386</v>
      </c>
      <c r="E1276" s="58"/>
      <c r="F1276" s="18" t="s">
        <v>1998</v>
      </c>
    </row>
    <row r="1277" spans="1:6" ht="33" x14ac:dyDescent="0.15">
      <c r="A1277" s="114"/>
      <c r="B1277" s="38"/>
      <c r="C1277" s="22" t="s">
        <v>2187</v>
      </c>
      <c r="D1277" s="58" t="s">
        <v>2386</v>
      </c>
      <c r="E1277" s="58"/>
      <c r="F1277" s="18" t="s">
        <v>1998</v>
      </c>
    </row>
    <row r="1278" spans="1:6" ht="33" x14ac:dyDescent="0.15">
      <c r="A1278" s="114"/>
      <c r="B1278" s="38"/>
      <c r="C1278" s="22" t="s">
        <v>2262</v>
      </c>
      <c r="D1278" s="58" t="s">
        <v>2386</v>
      </c>
      <c r="E1278" s="58"/>
      <c r="F1278" s="18" t="s">
        <v>1998</v>
      </c>
    </row>
    <row r="1279" spans="1:6" ht="33" x14ac:dyDescent="0.15">
      <c r="A1279" s="114"/>
      <c r="B1279" s="38"/>
      <c r="C1279" s="22" t="s">
        <v>2237</v>
      </c>
      <c r="D1279" s="58" t="s">
        <v>2386</v>
      </c>
      <c r="E1279" s="58"/>
      <c r="F1279" s="18" t="s">
        <v>1998</v>
      </c>
    </row>
    <row r="1280" spans="1:6" ht="33" x14ac:dyDescent="0.15">
      <c r="A1280" s="114"/>
      <c r="B1280" s="38"/>
      <c r="C1280" s="22" t="s">
        <v>2238</v>
      </c>
      <c r="D1280" s="58" t="s">
        <v>2386</v>
      </c>
      <c r="E1280" s="58"/>
      <c r="F1280" s="18" t="s">
        <v>1998</v>
      </c>
    </row>
    <row r="1281" spans="1:6" ht="33" x14ac:dyDescent="0.15">
      <c r="A1281" s="114"/>
      <c r="B1281" s="38"/>
      <c r="C1281" s="22" t="s">
        <v>2239</v>
      </c>
      <c r="D1281" s="58" t="s">
        <v>2386</v>
      </c>
      <c r="E1281" s="58"/>
      <c r="F1281" s="18" t="s">
        <v>1998</v>
      </c>
    </row>
    <row r="1282" spans="1:6" ht="33" x14ac:dyDescent="0.15">
      <c r="A1282" s="114"/>
      <c r="B1282" s="38"/>
      <c r="C1282" s="22" t="s">
        <v>1254</v>
      </c>
      <c r="D1282" s="58" t="s">
        <v>2386</v>
      </c>
      <c r="E1282" s="58"/>
      <c r="F1282" s="18" t="s">
        <v>1998</v>
      </c>
    </row>
    <row r="1283" spans="1:6" ht="33" x14ac:dyDescent="0.15">
      <c r="A1283" s="114"/>
      <c r="B1283" s="38"/>
      <c r="C1283" s="22" t="s">
        <v>1255</v>
      </c>
      <c r="D1283" s="58" t="s">
        <v>2386</v>
      </c>
      <c r="E1283" s="58"/>
      <c r="F1283" s="18" t="s">
        <v>1998</v>
      </c>
    </row>
    <row r="1284" spans="1:6" ht="33" x14ac:dyDescent="0.15">
      <c r="A1284" s="114"/>
      <c r="B1284" s="38"/>
      <c r="C1284" s="22" t="s">
        <v>1256</v>
      </c>
      <c r="D1284" s="58" t="s">
        <v>2386</v>
      </c>
      <c r="E1284" s="58"/>
      <c r="F1284" s="18" t="s">
        <v>1998</v>
      </c>
    </row>
    <row r="1285" spans="1:6" ht="33" x14ac:dyDescent="0.15">
      <c r="A1285" s="114"/>
      <c r="B1285" s="38"/>
      <c r="C1285" s="22" t="s">
        <v>1257</v>
      </c>
      <c r="D1285" s="58" t="s">
        <v>2386</v>
      </c>
      <c r="E1285" s="58"/>
      <c r="F1285" s="18" t="s">
        <v>1998</v>
      </c>
    </row>
    <row r="1286" spans="1:6" x14ac:dyDescent="0.15">
      <c r="A1286" s="114"/>
      <c r="B1286" s="38"/>
      <c r="C1286" s="22" t="s">
        <v>217</v>
      </c>
      <c r="D1286" s="58" t="s">
        <v>2386</v>
      </c>
      <c r="E1286" s="58"/>
      <c r="F1286" s="18" t="s">
        <v>1998</v>
      </c>
    </row>
    <row r="1287" spans="1:6" x14ac:dyDescent="0.15">
      <c r="A1287" s="114"/>
      <c r="B1287" s="38"/>
      <c r="C1287" s="22" t="s">
        <v>266</v>
      </c>
      <c r="D1287" s="58" t="s">
        <v>2386</v>
      </c>
      <c r="E1287" s="58"/>
      <c r="F1287" s="18" t="s">
        <v>1998</v>
      </c>
    </row>
    <row r="1288" spans="1:6" x14ac:dyDescent="0.15">
      <c r="A1288" s="114"/>
      <c r="B1288" s="38"/>
      <c r="C1288" s="22" t="s">
        <v>268</v>
      </c>
      <c r="D1288" s="58" t="s">
        <v>2386</v>
      </c>
      <c r="E1288" s="58"/>
      <c r="F1288" s="18" t="s">
        <v>1998</v>
      </c>
    </row>
    <row r="1289" spans="1:6" x14ac:dyDescent="0.15">
      <c r="A1289" s="114"/>
      <c r="B1289" s="38"/>
      <c r="C1289" s="22" t="s">
        <v>370</v>
      </c>
      <c r="D1289" s="58" t="s">
        <v>2386</v>
      </c>
      <c r="E1289" s="58"/>
      <c r="F1289" s="18" t="s">
        <v>1998</v>
      </c>
    </row>
    <row r="1290" spans="1:6" ht="33" x14ac:dyDescent="0.15">
      <c r="A1290" s="114"/>
      <c r="B1290" s="38"/>
      <c r="C1290" s="22" t="s">
        <v>1258</v>
      </c>
      <c r="D1290" s="58"/>
      <c r="E1290" s="58" t="s">
        <v>2386</v>
      </c>
      <c r="F1290" s="18" t="s">
        <v>1998</v>
      </c>
    </row>
    <row r="1291" spans="1:6" ht="33" x14ac:dyDescent="0.15">
      <c r="A1291" s="114"/>
      <c r="B1291" s="38"/>
      <c r="C1291" s="22" t="s">
        <v>1984</v>
      </c>
      <c r="D1291" s="58"/>
      <c r="E1291" s="58" t="s">
        <v>2386</v>
      </c>
      <c r="F1291" s="18" t="s">
        <v>1998</v>
      </c>
    </row>
    <row r="1292" spans="1:6" ht="33" x14ac:dyDescent="0.15">
      <c r="A1292" s="114"/>
      <c r="B1292" s="38"/>
      <c r="C1292" s="22" t="s">
        <v>1260</v>
      </c>
      <c r="D1292" s="58"/>
      <c r="E1292" s="58" t="s">
        <v>2386</v>
      </c>
      <c r="F1292" s="18" t="s">
        <v>1998</v>
      </c>
    </row>
    <row r="1293" spans="1:6" ht="33" x14ac:dyDescent="0.15">
      <c r="A1293" s="114"/>
      <c r="B1293" s="38"/>
      <c r="C1293" s="22" t="s">
        <v>1261</v>
      </c>
      <c r="D1293" s="58"/>
      <c r="E1293" s="58" t="s">
        <v>2386</v>
      </c>
      <c r="F1293" s="18" t="s">
        <v>1998</v>
      </c>
    </row>
    <row r="1294" spans="1:6" ht="33" x14ac:dyDescent="0.15">
      <c r="A1294" s="114"/>
      <c r="B1294" s="38"/>
      <c r="C1294" s="22" t="s">
        <v>1262</v>
      </c>
      <c r="D1294" s="58"/>
      <c r="E1294" s="58" t="s">
        <v>2386</v>
      </c>
      <c r="F1294" s="18" t="s">
        <v>1998</v>
      </c>
    </row>
    <row r="1295" spans="1:6" ht="33" x14ac:dyDescent="0.15">
      <c r="A1295" s="114"/>
      <c r="B1295" s="38"/>
      <c r="C1295" s="22" t="s">
        <v>1985</v>
      </c>
      <c r="D1295" s="58"/>
      <c r="E1295" s="58" t="s">
        <v>2386</v>
      </c>
      <c r="F1295" s="18" t="s">
        <v>1998</v>
      </c>
    </row>
    <row r="1296" spans="1:6" ht="33" x14ac:dyDescent="0.15">
      <c r="A1296" s="114"/>
      <c r="B1296" s="38"/>
      <c r="C1296" s="22" t="s">
        <v>1264</v>
      </c>
      <c r="D1296" s="58"/>
      <c r="E1296" s="58" t="s">
        <v>2386</v>
      </c>
      <c r="F1296" s="18" t="s">
        <v>1998</v>
      </c>
    </row>
    <row r="1297" spans="1:6" ht="33" x14ac:dyDescent="0.15">
      <c r="A1297" s="114"/>
      <c r="B1297" s="38"/>
      <c r="C1297" s="22" t="s">
        <v>1265</v>
      </c>
      <c r="D1297" s="58"/>
      <c r="E1297" s="58" t="s">
        <v>2386</v>
      </c>
      <c r="F1297" s="18" t="s">
        <v>1998</v>
      </c>
    </row>
    <row r="1298" spans="1:6" x14ac:dyDescent="0.15">
      <c r="A1298" s="114"/>
      <c r="B1298" s="38"/>
      <c r="C1298" s="22" t="s">
        <v>456</v>
      </c>
      <c r="D1298" s="58"/>
      <c r="E1298" s="58" t="s">
        <v>2386</v>
      </c>
      <c r="F1298" s="18" t="s">
        <v>1998</v>
      </c>
    </row>
    <row r="1299" spans="1:6" x14ac:dyDescent="0.15">
      <c r="A1299" s="114"/>
      <c r="B1299" s="38"/>
      <c r="C1299" s="22" t="s">
        <v>156</v>
      </c>
      <c r="D1299" s="58"/>
      <c r="E1299" s="58" t="s">
        <v>2386</v>
      </c>
      <c r="F1299" s="18" t="s">
        <v>1998</v>
      </c>
    </row>
    <row r="1300" spans="1:6" x14ac:dyDescent="0.15">
      <c r="A1300" s="114"/>
      <c r="B1300" s="38"/>
      <c r="C1300" s="22" t="s">
        <v>398</v>
      </c>
      <c r="D1300" s="58"/>
      <c r="E1300" s="58" t="s">
        <v>2386</v>
      </c>
      <c r="F1300" s="18" t="s">
        <v>1998</v>
      </c>
    </row>
    <row r="1301" spans="1:6" x14ac:dyDescent="0.15">
      <c r="A1301" s="114"/>
      <c r="B1301" s="38"/>
      <c r="C1301" s="22" t="s">
        <v>157</v>
      </c>
      <c r="D1301" s="58"/>
      <c r="E1301" s="58" t="s">
        <v>2386</v>
      </c>
      <c r="F1301" s="18" t="s">
        <v>1998</v>
      </c>
    </row>
    <row r="1302" spans="1:6" x14ac:dyDescent="0.15">
      <c r="A1302" s="114"/>
      <c r="B1302" s="38"/>
      <c r="C1302" s="22" t="s">
        <v>457</v>
      </c>
      <c r="D1302" s="58"/>
      <c r="E1302" s="58" t="s">
        <v>2386</v>
      </c>
      <c r="F1302" s="18" t="s">
        <v>1998</v>
      </c>
    </row>
    <row r="1303" spans="1:6" x14ac:dyDescent="0.15">
      <c r="A1303" s="114"/>
      <c r="B1303" s="38"/>
      <c r="C1303" s="22" t="s">
        <v>212</v>
      </c>
      <c r="D1303" s="58"/>
      <c r="E1303" s="58" t="s">
        <v>2386</v>
      </c>
      <c r="F1303" s="18" t="s">
        <v>1998</v>
      </c>
    </row>
    <row r="1304" spans="1:6" x14ac:dyDescent="0.15">
      <c r="A1304" s="114"/>
      <c r="B1304" s="38"/>
      <c r="C1304" s="22" t="s">
        <v>399</v>
      </c>
      <c r="D1304" s="58"/>
      <c r="E1304" s="58" t="s">
        <v>2386</v>
      </c>
      <c r="F1304" s="18" t="s">
        <v>1998</v>
      </c>
    </row>
    <row r="1305" spans="1:6" x14ac:dyDescent="0.15">
      <c r="A1305" s="114"/>
      <c r="B1305" s="38"/>
      <c r="C1305" s="22" t="s">
        <v>158</v>
      </c>
      <c r="D1305" s="58"/>
      <c r="E1305" s="58" t="s">
        <v>2386</v>
      </c>
      <c r="F1305" s="18" t="s">
        <v>1998</v>
      </c>
    </row>
    <row r="1306" spans="1:6" ht="33" x14ac:dyDescent="0.15">
      <c r="A1306" s="114"/>
      <c r="B1306" s="38"/>
      <c r="C1306" s="22" t="s">
        <v>1266</v>
      </c>
      <c r="D1306" s="58"/>
      <c r="E1306" s="58" t="s">
        <v>2386</v>
      </c>
      <c r="F1306" s="18" t="s">
        <v>1998</v>
      </c>
    </row>
    <row r="1307" spans="1:6" ht="33" x14ac:dyDescent="0.15">
      <c r="A1307" s="114"/>
      <c r="B1307" s="38"/>
      <c r="C1307" s="22" t="s">
        <v>1986</v>
      </c>
      <c r="D1307" s="58"/>
      <c r="E1307" s="58" t="s">
        <v>2386</v>
      </c>
      <c r="F1307" s="18" t="s">
        <v>1998</v>
      </c>
    </row>
    <row r="1308" spans="1:6" ht="33" x14ac:dyDescent="0.15">
      <c r="A1308" s="114"/>
      <c r="B1308" s="38"/>
      <c r="C1308" s="22" t="s">
        <v>1268</v>
      </c>
      <c r="D1308" s="58"/>
      <c r="E1308" s="58" t="s">
        <v>2386</v>
      </c>
      <c r="F1308" s="18" t="s">
        <v>1998</v>
      </c>
    </row>
    <row r="1309" spans="1:6" ht="33" x14ac:dyDescent="0.15">
      <c r="A1309" s="114"/>
      <c r="B1309" s="38"/>
      <c r="C1309" s="22" t="s">
        <v>1269</v>
      </c>
      <c r="D1309" s="58"/>
      <c r="E1309" s="58" t="s">
        <v>2386</v>
      </c>
      <c r="F1309" s="18" t="s">
        <v>1998</v>
      </c>
    </row>
    <row r="1310" spans="1:6" ht="33" x14ac:dyDescent="0.15">
      <c r="A1310" s="114"/>
      <c r="B1310" s="38"/>
      <c r="C1310" s="22" t="s">
        <v>1270</v>
      </c>
      <c r="D1310" s="58"/>
      <c r="E1310" s="58" t="s">
        <v>2386</v>
      </c>
      <c r="F1310" s="18" t="s">
        <v>1998</v>
      </c>
    </row>
    <row r="1311" spans="1:6" ht="33" x14ac:dyDescent="0.15">
      <c r="A1311" s="114"/>
      <c r="B1311" s="38"/>
      <c r="C1311" s="22" t="s">
        <v>1987</v>
      </c>
      <c r="D1311" s="59"/>
      <c r="E1311" s="58" t="s">
        <v>2386</v>
      </c>
      <c r="F1311" s="18" t="s">
        <v>1998</v>
      </c>
    </row>
    <row r="1312" spans="1:6" ht="33" x14ac:dyDescent="0.15">
      <c r="A1312" s="114"/>
      <c r="B1312" s="38"/>
      <c r="C1312" s="22" t="s">
        <v>1272</v>
      </c>
      <c r="D1312" s="59"/>
      <c r="E1312" s="58" t="s">
        <v>2386</v>
      </c>
      <c r="F1312" s="18" t="s">
        <v>1998</v>
      </c>
    </row>
    <row r="1313" spans="1:6" ht="33" x14ac:dyDescent="0.15">
      <c r="A1313" s="114"/>
      <c r="B1313" s="38"/>
      <c r="C1313" s="22" t="s">
        <v>1273</v>
      </c>
      <c r="D1313" s="59"/>
      <c r="E1313" s="58" t="s">
        <v>2386</v>
      </c>
      <c r="F1313" s="18" t="s">
        <v>1998</v>
      </c>
    </row>
    <row r="1314" spans="1:6" x14ac:dyDescent="0.15">
      <c r="A1314" s="114"/>
      <c r="B1314" s="38"/>
      <c r="C1314" s="22" t="s">
        <v>456</v>
      </c>
      <c r="D1314" s="59"/>
      <c r="E1314" s="58" t="s">
        <v>2386</v>
      </c>
      <c r="F1314" s="18" t="s">
        <v>1998</v>
      </c>
    </row>
    <row r="1315" spans="1:6" x14ac:dyDescent="0.15">
      <c r="A1315" s="114"/>
      <c r="B1315" s="38"/>
      <c r="C1315" s="22" t="s">
        <v>156</v>
      </c>
      <c r="D1315" s="59"/>
      <c r="E1315" s="58" t="s">
        <v>2386</v>
      </c>
      <c r="F1315" s="18" t="s">
        <v>1998</v>
      </c>
    </row>
    <row r="1316" spans="1:6" x14ac:dyDescent="0.15">
      <c r="A1316" s="114"/>
      <c r="B1316" s="38"/>
      <c r="C1316" s="22" t="s">
        <v>398</v>
      </c>
      <c r="D1316" s="59"/>
      <c r="E1316" s="58" t="s">
        <v>2386</v>
      </c>
      <c r="F1316" s="18" t="s">
        <v>1998</v>
      </c>
    </row>
    <row r="1317" spans="1:6" x14ac:dyDescent="0.15">
      <c r="A1317" s="114"/>
      <c r="B1317" s="38"/>
      <c r="C1317" s="22" t="s">
        <v>157</v>
      </c>
      <c r="D1317" s="58"/>
      <c r="E1317" s="58" t="s">
        <v>2386</v>
      </c>
      <c r="F1317" s="18" t="s">
        <v>1998</v>
      </c>
    </row>
    <row r="1318" spans="1:6" x14ac:dyDescent="0.15">
      <c r="A1318" s="114"/>
      <c r="B1318" s="38"/>
      <c r="C1318" s="22" t="s">
        <v>457</v>
      </c>
      <c r="D1318" s="58"/>
      <c r="E1318" s="58" t="s">
        <v>2386</v>
      </c>
      <c r="F1318" s="18" t="s">
        <v>1998</v>
      </c>
    </row>
    <row r="1319" spans="1:6" x14ac:dyDescent="0.15">
      <c r="A1319" s="114"/>
      <c r="B1319" s="38"/>
      <c r="C1319" s="22" t="s">
        <v>212</v>
      </c>
      <c r="D1319" s="58"/>
      <c r="E1319" s="58" t="s">
        <v>2386</v>
      </c>
      <c r="F1319" s="18" t="s">
        <v>1998</v>
      </c>
    </row>
    <row r="1320" spans="1:6" x14ac:dyDescent="0.15">
      <c r="A1320" s="114"/>
      <c r="B1320" s="38"/>
      <c r="C1320" s="22" t="s">
        <v>399</v>
      </c>
      <c r="D1320" s="59"/>
      <c r="E1320" s="58" t="s">
        <v>2386</v>
      </c>
      <c r="F1320" s="18" t="s">
        <v>1998</v>
      </c>
    </row>
    <row r="1321" spans="1:6" x14ac:dyDescent="0.15">
      <c r="A1321" s="114"/>
      <c r="B1321" s="38"/>
      <c r="C1321" s="22" t="s">
        <v>158</v>
      </c>
      <c r="D1321" s="59"/>
      <c r="E1321" s="58" t="s">
        <v>2386</v>
      </c>
      <c r="F1321" s="18" t="s">
        <v>1998</v>
      </c>
    </row>
    <row r="1322" spans="1:6" ht="33" x14ac:dyDescent="0.15">
      <c r="A1322" s="114"/>
      <c r="B1322" s="38"/>
      <c r="C1322" s="22" t="s">
        <v>1274</v>
      </c>
      <c r="D1322" s="59"/>
      <c r="E1322" s="58" t="s">
        <v>2386</v>
      </c>
      <c r="F1322" s="18" t="s">
        <v>1998</v>
      </c>
    </row>
    <row r="1323" spans="1:6" ht="33" x14ac:dyDescent="0.15">
      <c r="A1323" s="114"/>
      <c r="B1323" s="38"/>
      <c r="C1323" s="22" t="s">
        <v>1988</v>
      </c>
      <c r="D1323" s="59"/>
      <c r="E1323" s="58" t="s">
        <v>2386</v>
      </c>
      <c r="F1323" s="18" t="s">
        <v>1998</v>
      </c>
    </row>
    <row r="1324" spans="1:6" ht="33" x14ac:dyDescent="0.15">
      <c r="A1324" s="114"/>
      <c r="B1324" s="38"/>
      <c r="C1324" s="22" t="s">
        <v>1276</v>
      </c>
      <c r="D1324" s="59"/>
      <c r="E1324" s="58" t="s">
        <v>2386</v>
      </c>
      <c r="F1324" s="18" t="s">
        <v>1998</v>
      </c>
    </row>
    <row r="1325" spans="1:6" ht="33" x14ac:dyDescent="0.15">
      <c r="A1325" s="114"/>
      <c r="B1325" s="38"/>
      <c r="C1325" s="22" t="s">
        <v>1277</v>
      </c>
      <c r="D1325" s="59"/>
      <c r="E1325" s="58" t="s">
        <v>2386</v>
      </c>
      <c r="F1325" s="18" t="s">
        <v>1998</v>
      </c>
    </row>
    <row r="1326" spans="1:6" ht="33" x14ac:dyDescent="0.15">
      <c r="A1326" s="114"/>
      <c r="B1326" s="38"/>
      <c r="C1326" s="22" t="s">
        <v>1278</v>
      </c>
      <c r="D1326" s="59"/>
      <c r="E1326" s="58" t="s">
        <v>2386</v>
      </c>
      <c r="F1326" s="18" t="s">
        <v>1998</v>
      </c>
    </row>
    <row r="1327" spans="1:6" ht="33" x14ac:dyDescent="0.15">
      <c r="A1327" s="114"/>
      <c r="B1327" s="38"/>
      <c r="C1327" s="22" t="s">
        <v>1989</v>
      </c>
      <c r="D1327" s="59"/>
      <c r="E1327" s="58" t="s">
        <v>2386</v>
      </c>
      <c r="F1327" s="18" t="s">
        <v>1998</v>
      </c>
    </row>
    <row r="1328" spans="1:6" ht="33" x14ac:dyDescent="0.15">
      <c r="A1328" s="114"/>
      <c r="B1328" s="38"/>
      <c r="C1328" s="22" t="s">
        <v>1280</v>
      </c>
      <c r="D1328" s="59"/>
      <c r="E1328" s="58" t="s">
        <v>2386</v>
      </c>
      <c r="F1328" s="18" t="s">
        <v>1998</v>
      </c>
    </row>
    <row r="1329" spans="1:6" ht="33" x14ac:dyDescent="0.15">
      <c r="A1329" s="114"/>
      <c r="B1329" s="38"/>
      <c r="C1329" s="22" t="s">
        <v>1281</v>
      </c>
      <c r="D1329" s="59"/>
      <c r="E1329" s="58" t="s">
        <v>2386</v>
      </c>
      <c r="F1329" s="18" t="s">
        <v>1998</v>
      </c>
    </row>
    <row r="1330" spans="1:6" x14ac:dyDescent="0.15">
      <c r="A1330" s="114"/>
      <c r="B1330" s="38"/>
      <c r="C1330" s="22" t="s">
        <v>456</v>
      </c>
      <c r="D1330" s="59"/>
      <c r="E1330" s="58" t="s">
        <v>2386</v>
      </c>
      <c r="F1330" s="18" t="s">
        <v>1998</v>
      </c>
    </row>
    <row r="1331" spans="1:6" x14ac:dyDescent="0.15">
      <c r="A1331" s="114"/>
      <c r="B1331" s="38"/>
      <c r="C1331" s="22" t="s">
        <v>156</v>
      </c>
      <c r="D1331" s="59"/>
      <c r="E1331" s="58" t="s">
        <v>2386</v>
      </c>
      <c r="F1331" s="18" t="s">
        <v>1998</v>
      </c>
    </row>
    <row r="1332" spans="1:6" x14ac:dyDescent="0.15">
      <c r="A1332" s="114"/>
      <c r="B1332" s="38"/>
      <c r="C1332" s="22" t="s">
        <v>398</v>
      </c>
      <c r="D1332" s="59"/>
      <c r="E1332" s="58" t="s">
        <v>2386</v>
      </c>
      <c r="F1332" s="18" t="s">
        <v>1998</v>
      </c>
    </row>
    <row r="1333" spans="1:6" x14ac:dyDescent="0.15">
      <c r="A1333" s="114"/>
      <c r="B1333" s="38"/>
      <c r="C1333" s="22" t="s">
        <v>157</v>
      </c>
      <c r="D1333" s="59"/>
      <c r="E1333" s="58" t="s">
        <v>2386</v>
      </c>
      <c r="F1333" s="18" t="s">
        <v>1998</v>
      </c>
    </row>
    <row r="1334" spans="1:6" x14ac:dyDescent="0.15">
      <c r="A1334" s="114"/>
      <c r="B1334" s="38"/>
      <c r="C1334" s="22" t="s">
        <v>457</v>
      </c>
      <c r="D1334" s="59"/>
      <c r="E1334" s="58" t="s">
        <v>2386</v>
      </c>
      <c r="F1334" s="18" t="s">
        <v>1998</v>
      </c>
    </row>
    <row r="1335" spans="1:6" x14ac:dyDescent="0.15">
      <c r="A1335" s="114"/>
      <c r="B1335" s="38"/>
      <c r="C1335" s="22" t="s">
        <v>212</v>
      </c>
      <c r="D1335" s="59"/>
      <c r="E1335" s="58" t="s">
        <v>2386</v>
      </c>
      <c r="F1335" s="18" t="s">
        <v>1998</v>
      </c>
    </row>
    <row r="1336" spans="1:6" x14ac:dyDescent="0.15">
      <c r="A1336" s="114"/>
      <c r="B1336" s="38"/>
      <c r="C1336" s="22" t="s">
        <v>399</v>
      </c>
      <c r="D1336" s="59"/>
      <c r="E1336" s="58" t="s">
        <v>2386</v>
      </c>
      <c r="F1336" s="18" t="s">
        <v>1998</v>
      </c>
    </row>
    <row r="1337" spans="1:6" x14ac:dyDescent="0.15">
      <c r="A1337" s="114"/>
      <c r="B1337" s="38"/>
      <c r="C1337" s="22" t="s">
        <v>158</v>
      </c>
      <c r="D1337" s="59"/>
      <c r="E1337" s="58" t="s">
        <v>2386</v>
      </c>
      <c r="F1337" s="18" t="s">
        <v>1998</v>
      </c>
    </row>
    <row r="1338" spans="1:6" x14ac:dyDescent="0.15">
      <c r="A1338" s="114"/>
      <c r="B1338" s="38"/>
      <c r="C1338" s="22" t="s">
        <v>1282</v>
      </c>
      <c r="D1338" s="59"/>
      <c r="E1338" s="58" t="s">
        <v>2386</v>
      </c>
      <c r="F1338" s="18" t="s">
        <v>1998</v>
      </c>
    </row>
    <row r="1339" spans="1:6" x14ac:dyDescent="0.15">
      <c r="A1339" s="114"/>
      <c r="B1339" s="38"/>
      <c r="C1339" s="22" t="s">
        <v>1990</v>
      </c>
      <c r="D1339" s="59"/>
      <c r="E1339" s="58" t="s">
        <v>2386</v>
      </c>
      <c r="F1339" s="18" t="s">
        <v>1998</v>
      </c>
    </row>
    <row r="1340" spans="1:6" x14ac:dyDescent="0.15">
      <c r="A1340" s="114"/>
      <c r="B1340" s="38"/>
      <c r="C1340" s="22" t="s">
        <v>1284</v>
      </c>
      <c r="D1340" s="59"/>
      <c r="E1340" s="58" t="s">
        <v>2386</v>
      </c>
      <c r="F1340" s="18" t="s">
        <v>1998</v>
      </c>
    </row>
    <row r="1341" spans="1:6" x14ac:dyDescent="0.15">
      <c r="A1341" s="114"/>
      <c r="B1341" s="38"/>
      <c r="C1341" s="22" t="s">
        <v>1285</v>
      </c>
      <c r="D1341" s="59"/>
      <c r="E1341" s="58" t="s">
        <v>2386</v>
      </c>
      <c r="F1341" s="18" t="s">
        <v>1998</v>
      </c>
    </row>
    <row r="1342" spans="1:6" x14ac:dyDescent="0.15">
      <c r="A1342" s="114"/>
      <c r="B1342" s="38"/>
      <c r="C1342" s="22" t="s">
        <v>1286</v>
      </c>
      <c r="D1342" s="59"/>
      <c r="E1342" s="58" t="s">
        <v>2386</v>
      </c>
      <c r="F1342" s="18" t="s">
        <v>1998</v>
      </c>
    </row>
    <row r="1343" spans="1:6" x14ac:dyDescent="0.15">
      <c r="A1343" s="114"/>
      <c r="B1343" s="38"/>
      <c r="C1343" s="22" t="s">
        <v>1991</v>
      </c>
      <c r="D1343" s="59"/>
      <c r="E1343" s="58" t="s">
        <v>2386</v>
      </c>
      <c r="F1343" s="18" t="s">
        <v>1998</v>
      </c>
    </row>
    <row r="1344" spans="1:6" x14ac:dyDescent="0.15">
      <c r="A1344" s="114"/>
      <c r="B1344" s="38"/>
      <c r="C1344" s="22" t="s">
        <v>1288</v>
      </c>
      <c r="D1344" s="59"/>
      <c r="E1344" s="58" t="s">
        <v>2386</v>
      </c>
      <c r="F1344" s="18" t="s">
        <v>1998</v>
      </c>
    </row>
    <row r="1345" spans="1:6" x14ac:dyDescent="0.15">
      <c r="A1345" s="114"/>
      <c r="B1345" s="38"/>
      <c r="C1345" s="22" t="s">
        <v>1289</v>
      </c>
      <c r="D1345" s="59"/>
      <c r="E1345" s="58" t="s">
        <v>2386</v>
      </c>
      <c r="F1345" s="18" t="s">
        <v>1998</v>
      </c>
    </row>
    <row r="1346" spans="1:6" x14ac:dyDescent="0.15">
      <c r="A1346" s="114"/>
      <c r="B1346" s="38"/>
      <c r="C1346" s="22" t="s">
        <v>456</v>
      </c>
      <c r="D1346" s="59"/>
      <c r="E1346" s="58" t="s">
        <v>2386</v>
      </c>
      <c r="F1346" s="18" t="s">
        <v>1998</v>
      </c>
    </row>
    <row r="1347" spans="1:6" x14ac:dyDescent="0.15">
      <c r="A1347" s="114"/>
      <c r="B1347" s="38"/>
      <c r="C1347" s="22" t="s">
        <v>156</v>
      </c>
      <c r="D1347" s="59"/>
      <c r="E1347" s="58" t="s">
        <v>2386</v>
      </c>
      <c r="F1347" s="18" t="s">
        <v>1998</v>
      </c>
    </row>
    <row r="1348" spans="1:6" x14ac:dyDescent="0.15">
      <c r="A1348" s="114"/>
      <c r="B1348" s="38"/>
      <c r="C1348" s="22" t="s">
        <v>398</v>
      </c>
      <c r="D1348" s="59"/>
      <c r="E1348" s="58" t="s">
        <v>2386</v>
      </c>
      <c r="F1348" s="18" t="s">
        <v>1998</v>
      </c>
    </row>
    <row r="1349" spans="1:6" x14ac:dyDescent="0.15">
      <c r="A1349" s="114"/>
      <c r="B1349" s="38"/>
      <c r="C1349" s="22" t="s">
        <v>157</v>
      </c>
      <c r="D1349" s="59"/>
      <c r="E1349" s="58" t="s">
        <v>2386</v>
      </c>
      <c r="F1349" s="18" t="s">
        <v>1998</v>
      </c>
    </row>
    <row r="1350" spans="1:6" x14ac:dyDescent="0.15">
      <c r="A1350" s="114"/>
      <c r="B1350" s="38"/>
      <c r="C1350" s="22" t="s">
        <v>457</v>
      </c>
      <c r="D1350" s="59"/>
      <c r="E1350" s="58" t="s">
        <v>2386</v>
      </c>
      <c r="F1350" s="18" t="s">
        <v>1998</v>
      </c>
    </row>
    <row r="1351" spans="1:6" x14ac:dyDescent="0.15">
      <c r="A1351" s="114"/>
      <c r="B1351" s="38"/>
      <c r="C1351" s="22" t="s">
        <v>212</v>
      </c>
      <c r="D1351" s="59"/>
      <c r="E1351" s="58" t="s">
        <v>2386</v>
      </c>
      <c r="F1351" s="18" t="s">
        <v>1998</v>
      </c>
    </row>
    <row r="1352" spans="1:6" x14ac:dyDescent="0.15">
      <c r="A1352" s="114"/>
      <c r="B1352" s="38"/>
      <c r="C1352" s="22" t="s">
        <v>399</v>
      </c>
      <c r="D1352" s="59"/>
      <c r="E1352" s="58" t="s">
        <v>2386</v>
      </c>
      <c r="F1352" s="18" t="s">
        <v>1998</v>
      </c>
    </row>
    <row r="1353" spans="1:6" x14ac:dyDescent="0.15">
      <c r="A1353" s="114"/>
      <c r="B1353" s="38"/>
      <c r="C1353" s="22" t="s">
        <v>158</v>
      </c>
      <c r="D1353" s="59"/>
      <c r="E1353" s="58" t="s">
        <v>2386</v>
      </c>
      <c r="F1353" s="18" t="s">
        <v>1998</v>
      </c>
    </row>
    <row r="1354" spans="1:6" x14ac:dyDescent="0.15">
      <c r="A1354" s="114"/>
      <c r="B1354" s="38"/>
      <c r="C1354" s="22" t="s">
        <v>1290</v>
      </c>
      <c r="D1354" s="59"/>
      <c r="E1354" s="58" t="s">
        <v>2386</v>
      </c>
      <c r="F1354" s="18" t="s">
        <v>1998</v>
      </c>
    </row>
    <row r="1355" spans="1:6" x14ac:dyDescent="0.15">
      <c r="A1355" s="114"/>
      <c r="B1355" s="38"/>
      <c r="C1355" s="22" t="s">
        <v>1992</v>
      </c>
      <c r="D1355" s="59"/>
      <c r="E1355" s="58" t="s">
        <v>2386</v>
      </c>
      <c r="F1355" s="18" t="s">
        <v>1998</v>
      </c>
    </row>
    <row r="1356" spans="1:6" x14ac:dyDescent="0.15">
      <c r="A1356" s="114"/>
      <c r="B1356" s="38"/>
      <c r="C1356" s="22" t="s">
        <v>1292</v>
      </c>
      <c r="D1356" s="59"/>
      <c r="E1356" s="58" t="s">
        <v>2386</v>
      </c>
      <c r="F1356" s="18" t="s">
        <v>1998</v>
      </c>
    </row>
    <row r="1357" spans="1:6" x14ac:dyDescent="0.15">
      <c r="A1357" s="114"/>
      <c r="B1357" s="38"/>
      <c r="C1357" s="22" t="s">
        <v>1293</v>
      </c>
      <c r="D1357" s="59"/>
      <c r="E1357" s="58" t="s">
        <v>2386</v>
      </c>
      <c r="F1357" s="18" t="s">
        <v>1998</v>
      </c>
    </row>
    <row r="1358" spans="1:6" x14ac:dyDescent="0.15">
      <c r="A1358" s="114"/>
      <c r="B1358" s="38"/>
      <c r="C1358" s="22" t="s">
        <v>1294</v>
      </c>
      <c r="D1358" s="59"/>
      <c r="E1358" s="58" t="s">
        <v>2386</v>
      </c>
      <c r="F1358" s="18" t="s">
        <v>1998</v>
      </c>
    </row>
    <row r="1359" spans="1:6" x14ac:dyDescent="0.15">
      <c r="A1359" s="114"/>
      <c r="B1359" s="38"/>
      <c r="C1359" s="22" t="s">
        <v>1993</v>
      </c>
      <c r="D1359" s="59"/>
      <c r="E1359" s="58" t="s">
        <v>2386</v>
      </c>
      <c r="F1359" s="18" t="s">
        <v>1998</v>
      </c>
    </row>
    <row r="1360" spans="1:6" x14ac:dyDescent="0.15">
      <c r="A1360" s="114"/>
      <c r="B1360" s="38"/>
      <c r="C1360" s="22" t="s">
        <v>1296</v>
      </c>
      <c r="D1360" s="59"/>
      <c r="E1360" s="58" t="s">
        <v>2386</v>
      </c>
      <c r="F1360" s="18" t="s">
        <v>1998</v>
      </c>
    </row>
    <row r="1361" spans="1:6" x14ac:dyDescent="0.15">
      <c r="A1361" s="114"/>
      <c r="B1361" s="38"/>
      <c r="C1361" s="22" t="s">
        <v>1297</v>
      </c>
      <c r="D1361" s="59"/>
      <c r="E1361" s="58" t="s">
        <v>2386</v>
      </c>
      <c r="F1361" s="18" t="s">
        <v>1998</v>
      </c>
    </row>
    <row r="1362" spans="1:6" x14ac:dyDescent="0.15">
      <c r="A1362" s="114"/>
      <c r="B1362" s="38"/>
      <c r="C1362" s="22" t="s">
        <v>456</v>
      </c>
      <c r="D1362" s="59"/>
      <c r="E1362" s="58" t="s">
        <v>2386</v>
      </c>
      <c r="F1362" s="18" t="s">
        <v>1998</v>
      </c>
    </row>
    <row r="1363" spans="1:6" x14ac:dyDescent="0.15">
      <c r="A1363" s="114"/>
      <c r="B1363" s="38"/>
      <c r="C1363" s="22" t="s">
        <v>156</v>
      </c>
      <c r="D1363" s="59"/>
      <c r="E1363" s="58" t="s">
        <v>2386</v>
      </c>
      <c r="F1363" s="18" t="s">
        <v>1998</v>
      </c>
    </row>
    <row r="1364" spans="1:6" x14ac:dyDescent="0.15">
      <c r="A1364" s="114"/>
      <c r="B1364" s="38"/>
      <c r="C1364" s="22" t="s">
        <v>398</v>
      </c>
      <c r="D1364" s="59"/>
      <c r="E1364" s="58" t="s">
        <v>2386</v>
      </c>
      <c r="F1364" s="18" t="s">
        <v>1998</v>
      </c>
    </row>
    <row r="1365" spans="1:6" x14ac:dyDescent="0.15">
      <c r="A1365" s="114"/>
      <c r="B1365" s="38"/>
      <c r="C1365" s="22" t="s">
        <v>157</v>
      </c>
      <c r="D1365" s="59"/>
      <c r="E1365" s="58" t="s">
        <v>2386</v>
      </c>
      <c r="F1365" s="18" t="s">
        <v>1998</v>
      </c>
    </row>
    <row r="1366" spans="1:6" x14ac:dyDescent="0.15">
      <c r="A1366" s="114"/>
      <c r="B1366" s="38"/>
      <c r="C1366" s="22" t="s">
        <v>457</v>
      </c>
      <c r="D1366" s="59"/>
      <c r="E1366" s="58" t="s">
        <v>2386</v>
      </c>
      <c r="F1366" s="18" t="s">
        <v>1998</v>
      </c>
    </row>
    <row r="1367" spans="1:6" x14ac:dyDescent="0.15">
      <c r="A1367" s="114"/>
      <c r="B1367" s="38"/>
      <c r="C1367" s="22" t="s">
        <v>212</v>
      </c>
      <c r="D1367" s="59"/>
      <c r="E1367" s="58" t="s">
        <v>2386</v>
      </c>
      <c r="F1367" s="18" t="s">
        <v>1998</v>
      </c>
    </row>
    <row r="1368" spans="1:6" x14ac:dyDescent="0.15">
      <c r="A1368" s="114"/>
      <c r="B1368" s="38"/>
      <c r="C1368" s="22" t="s">
        <v>399</v>
      </c>
      <c r="D1368" s="59"/>
      <c r="E1368" s="58" t="s">
        <v>2386</v>
      </c>
      <c r="F1368" s="18" t="s">
        <v>1998</v>
      </c>
    </row>
    <row r="1369" spans="1:6" x14ac:dyDescent="0.15">
      <c r="A1369" s="114"/>
      <c r="B1369" s="38"/>
      <c r="C1369" s="22" t="s">
        <v>158</v>
      </c>
      <c r="D1369" s="59"/>
      <c r="E1369" s="58" t="s">
        <v>2386</v>
      </c>
      <c r="F1369" s="18" t="s">
        <v>1998</v>
      </c>
    </row>
    <row r="1370" spans="1:6" ht="33" x14ac:dyDescent="0.15">
      <c r="A1370" s="114"/>
      <c r="B1370" s="38"/>
      <c r="C1370" s="22" t="s">
        <v>1867</v>
      </c>
      <c r="D1370" s="59"/>
      <c r="E1370" s="58" t="s">
        <v>2386</v>
      </c>
      <c r="F1370" s="18" t="s">
        <v>1997</v>
      </c>
    </row>
    <row r="1371" spans="1:6" ht="33" x14ac:dyDescent="0.15">
      <c r="A1371" s="114"/>
      <c r="B1371" s="38"/>
      <c r="C1371" s="22" t="s">
        <v>1796</v>
      </c>
      <c r="D1371" s="58"/>
      <c r="E1371" s="58" t="s">
        <v>2386</v>
      </c>
      <c r="F1371" s="18" t="s">
        <v>1997</v>
      </c>
    </row>
    <row r="1372" spans="1:6" ht="33" x14ac:dyDescent="0.15">
      <c r="A1372" s="114"/>
      <c r="B1372" s="38"/>
      <c r="C1372" s="22" t="s">
        <v>1797</v>
      </c>
      <c r="D1372" s="58"/>
      <c r="E1372" s="58" t="s">
        <v>2386</v>
      </c>
      <c r="F1372" s="18" t="s">
        <v>1997</v>
      </c>
    </row>
    <row r="1373" spans="1:6" ht="33" x14ac:dyDescent="0.15">
      <c r="A1373" s="114"/>
      <c r="B1373" s="38"/>
      <c r="C1373" s="22" t="s">
        <v>1798</v>
      </c>
      <c r="D1373" s="58"/>
      <c r="E1373" s="58" t="s">
        <v>2386</v>
      </c>
      <c r="F1373" s="18" t="s">
        <v>1997</v>
      </c>
    </row>
    <row r="1374" spans="1:6" ht="33" x14ac:dyDescent="0.15">
      <c r="A1374" s="114"/>
      <c r="B1374" s="38"/>
      <c r="C1374" s="22" t="s">
        <v>1799</v>
      </c>
      <c r="D1374" s="58"/>
      <c r="E1374" s="58" t="s">
        <v>2386</v>
      </c>
      <c r="F1374" s="18" t="s">
        <v>1997</v>
      </c>
    </row>
    <row r="1375" spans="1:6" ht="33" x14ac:dyDescent="0.15">
      <c r="A1375" s="114"/>
      <c r="B1375" s="38"/>
      <c r="C1375" s="22" t="s">
        <v>1800</v>
      </c>
      <c r="D1375" s="58"/>
      <c r="E1375" s="58" t="s">
        <v>2386</v>
      </c>
      <c r="F1375" s="18" t="s">
        <v>1997</v>
      </c>
    </row>
    <row r="1376" spans="1:6" ht="33" x14ac:dyDescent="0.15">
      <c r="A1376" s="114"/>
      <c r="B1376" s="38"/>
      <c r="C1376" s="22" t="s">
        <v>1801</v>
      </c>
      <c r="D1376" s="58"/>
      <c r="E1376" s="58" t="s">
        <v>2386</v>
      </c>
      <c r="F1376" s="18" t="s">
        <v>1997</v>
      </c>
    </row>
    <row r="1377" spans="1:6" ht="33" x14ac:dyDescent="0.15">
      <c r="A1377" s="114"/>
      <c r="B1377" s="38"/>
      <c r="C1377" s="22" t="s">
        <v>1802</v>
      </c>
      <c r="D1377" s="58"/>
      <c r="E1377" s="58" t="s">
        <v>2386</v>
      </c>
      <c r="F1377" s="18" t="s">
        <v>1997</v>
      </c>
    </row>
    <row r="1378" spans="1:6" ht="33" x14ac:dyDescent="0.15">
      <c r="A1378" s="132"/>
      <c r="B1378" s="38"/>
      <c r="C1378" s="22" t="s">
        <v>1803</v>
      </c>
      <c r="D1378" s="58"/>
      <c r="E1378" s="58" t="s">
        <v>2386</v>
      </c>
      <c r="F1378" s="18" t="s">
        <v>1997</v>
      </c>
    </row>
    <row r="1379" spans="1:6" ht="33" x14ac:dyDescent="0.15">
      <c r="A1379" s="114"/>
      <c r="B1379" s="38"/>
      <c r="C1379" s="22" t="s">
        <v>1804</v>
      </c>
      <c r="D1379" s="58"/>
      <c r="E1379" s="58" t="s">
        <v>2386</v>
      </c>
      <c r="F1379" s="18" t="s">
        <v>1997</v>
      </c>
    </row>
    <row r="1380" spans="1:6" ht="33" x14ac:dyDescent="0.15">
      <c r="A1380" s="132"/>
      <c r="B1380" s="38"/>
      <c r="C1380" s="22" t="s">
        <v>1805</v>
      </c>
      <c r="D1380" s="58"/>
      <c r="E1380" s="58" t="s">
        <v>2386</v>
      </c>
      <c r="F1380" s="18" t="s">
        <v>1997</v>
      </c>
    </row>
    <row r="1381" spans="1:6" ht="33" x14ac:dyDescent="0.15">
      <c r="A1381" s="114"/>
      <c r="B1381" s="38"/>
      <c r="C1381" s="22" t="s">
        <v>1806</v>
      </c>
      <c r="D1381" s="58"/>
      <c r="E1381" s="58" t="s">
        <v>2386</v>
      </c>
      <c r="F1381" s="18" t="s">
        <v>1997</v>
      </c>
    </row>
    <row r="1382" spans="1:6" x14ac:dyDescent="0.15">
      <c r="A1382" s="114"/>
      <c r="B1382" s="38"/>
      <c r="C1382" s="22" t="s">
        <v>1006</v>
      </c>
      <c r="D1382" s="58"/>
      <c r="E1382" s="58" t="s">
        <v>2386</v>
      </c>
      <c r="F1382" s="18" t="s">
        <v>1998</v>
      </c>
    </row>
    <row r="1383" spans="1:6" x14ac:dyDescent="0.15">
      <c r="A1383" s="114"/>
      <c r="B1383" s="38"/>
      <c r="C1383" s="22" t="s">
        <v>1007</v>
      </c>
      <c r="D1383" s="58"/>
      <c r="E1383" s="58" t="s">
        <v>2386</v>
      </c>
      <c r="F1383" s="18" t="s">
        <v>1998</v>
      </c>
    </row>
    <row r="1384" spans="1:6" x14ac:dyDescent="0.15">
      <c r="A1384" s="114"/>
      <c r="B1384" s="38"/>
      <c r="C1384" s="22" t="s">
        <v>1008</v>
      </c>
      <c r="D1384" s="58"/>
      <c r="E1384" s="58" t="s">
        <v>2386</v>
      </c>
      <c r="F1384" s="18" t="s">
        <v>1998</v>
      </c>
    </row>
    <row r="1385" spans="1:6" x14ac:dyDescent="0.15">
      <c r="A1385" s="114"/>
      <c r="B1385" s="38"/>
      <c r="C1385" s="22" t="s">
        <v>1009</v>
      </c>
      <c r="D1385" s="59"/>
      <c r="E1385" s="58" t="s">
        <v>2386</v>
      </c>
      <c r="F1385" s="18" t="s">
        <v>1998</v>
      </c>
    </row>
    <row r="1386" spans="1:6" x14ac:dyDescent="0.15">
      <c r="A1386" s="114"/>
      <c r="B1386" s="38"/>
      <c r="C1386" s="22" t="s">
        <v>1010</v>
      </c>
      <c r="D1386" s="59"/>
      <c r="E1386" s="58" t="s">
        <v>2386</v>
      </c>
      <c r="F1386" s="18" t="s">
        <v>1998</v>
      </c>
    </row>
    <row r="1387" spans="1:6" x14ac:dyDescent="0.15">
      <c r="A1387" s="114"/>
      <c r="B1387" s="38"/>
      <c r="C1387" s="22" t="s">
        <v>1011</v>
      </c>
      <c r="D1387" s="59"/>
      <c r="E1387" s="58" t="s">
        <v>2386</v>
      </c>
      <c r="F1387" s="18" t="s">
        <v>1998</v>
      </c>
    </row>
    <row r="1388" spans="1:6" x14ac:dyDescent="0.15">
      <c r="A1388" s="114"/>
      <c r="B1388" s="38"/>
      <c r="C1388" s="22" t="s">
        <v>217</v>
      </c>
      <c r="D1388" s="59"/>
      <c r="E1388" s="58" t="s">
        <v>2386</v>
      </c>
      <c r="F1388" s="18" t="s">
        <v>1998</v>
      </c>
    </row>
    <row r="1389" spans="1:6" x14ac:dyDescent="0.15">
      <c r="A1389" s="114"/>
      <c r="B1389" s="38"/>
      <c r="C1389" s="22" t="s">
        <v>266</v>
      </c>
      <c r="D1389" s="59"/>
      <c r="E1389" s="58" t="s">
        <v>2386</v>
      </c>
      <c r="F1389" s="18" t="s">
        <v>1998</v>
      </c>
    </row>
    <row r="1390" spans="1:6" x14ac:dyDescent="0.15">
      <c r="A1390" s="114"/>
      <c r="B1390" s="38"/>
      <c r="C1390" s="22" t="s">
        <v>268</v>
      </c>
      <c r="D1390" s="59"/>
      <c r="E1390" s="58" t="s">
        <v>2386</v>
      </c>
      <c r="F1390" s="18" t="s">
        <v>1998</v>
      </c>
    </row>
    <row r="1391" spans="1:6" x14ac:dyDescent="0.15">
      <c r="A1391" s="114"/>
      <c r="B1391" s="38"/>
      <c r="C1391" s="22" t="s">
        <v>370</v>
      </c>
      <c r="D1391" s="59"/>
      <c r="E1391" s="58" t="s">
        <v>2386</v>
      </c>
      <c r="F1391" s="18" t="s">
        <v>1998</v>
      </c>
    </row>
    <row r="1392" spans="1:6" x14ac:dyDescent="0.15">
      <c r="A1392" s="114"/>
      <c r="B1392" s="38"/>
      <c r="C1392" s="22" t="s">
        <v>379</v>
      </c>
      <c r="D1392" s="59"/>
      <c r="E1392" s="58" t="s">
        <v>2386</v>
      </c>
      <c r="F1392" s="18" t="s">
        <v>1998</v>
      </c>
    </row>
    <row r="1393" spans="1:6" x14ac:dyDescent="0.15">
      <c r="A1393" s="114"/>
      <c r="B1393" s="38"/>
      <c r="C1393" s="22" t="s">
        <v>1012</v>
      </c>
      <c r="D1393" s="59"/>
      <c r="E1393" s="58" t="s">
        <v>2386</v>
      </c>
      <c r="F1393" s="18" t="s">
        <v>1998</v>
      </c>
    </row>
    <row r="1394" spans="1:6" ht="33" x14ac:dyDescent="0.15">
      <c r="A1394" s="114"/>
      <c r="B1394" s="38"/>
      <c r="C1394" s="22" t="s">
        <v>1807</v>
      </c>
      <c r="D1394" s="59"/>
      <c r="E1394" s="58" t="s">
        <v>2386</v>
      </c>
      <c r="F1394" s="18" t="s">
        <v>1997</v>
      </c>
    </row>
    <row r="1395" spans="1:6" ht="33" x14ac:dyDescent="0.15">
      <c r="A1395" s="114"/>
      <c r="B1395" s="38"/>
      <c r="C1395" s="22" t="s">
        <v>1808</v>
      </c>
      <c r="D1395" s="59"/>
      <c r="E1395" s="58" t="s">
        <v>2386</v>
      </c>
      <c r="F1395" s="18" t="s">
        <v>1997</v>
      </c>
    </row>
    <row r="1396" spans="1:6" ht="33" x14ac:dyDescent="0.15">
      <c r="A1396" s="114"/>
      <c r="B1396" s="38"/>
      <c r="C1396" s="22" t="s">
        <v>1809</v>
      </c>
      <c r="D1396" s="59"/>
      <c r="E1396" s="58" t="s">
        <v>2386</v>
      </c>
      <c r="F1396" s="18" t="s">
        <v>1997</v>
      </c>
    </row>
    <row r="1397" spans="1:6" ht="33" x14ac:dyDescent="0.15">
      <c r="A1397" s="114"/>
      <c r="B1397" s="38"/>
      <c r="C1397" s="22" t="s">
        <v>1810</v>
      </c>
      <c r="D1397" s="58"/>
      <c r="E1397" s="58" t="s">
        <v>2386</v>
      </c>
      <c r="F1397" s="18" t="s">
        <v>1997</v>
      </c>
    </row>
    <row r="1398" spans="1:6" ht="33" x14ac:dyDescent="0.15">
      <c r="A1398" s="114"/>
      <c r="B1398" s="38"/>
      <c r="C1398" s="22" t="s">
        <v>1811</v>
      </c>
      <c r="D1398" s="58"/>
      <c r="E1398" s="58" t="s">
        <v>2386</v>
      </c>
      <c r="F1398" s="18" t="s">
        <v>1997</v>
      </c>
    </row>
    <row r="1399" spans="1:6" ht="33" x14ac:dyDescent="0.15">
      <c r="A1399" s="114"/>
      <c r="B1399" s="38"/>
      <c r="C1399" s="30" t="s">
        <v>1812</v>
      </c>
      <c r="D1399" s="58"/>
      <c r="E1399" s="58" t="s">
        <v>2386</v>
      </c>
      <c r="F1399" s="18" t="s">
        <v>1997</v>
      </c>
    </row>
    <row r="1400" spans="1:6" ht="33" x14ac:dyDescent="0.15">
      <c r="A1400" s="114"/>
      <c r="B1400" s="38"/>
      <c r="C1400" s="22" t="s">
        <v>1013</v>
      </c>
      <c r="D1400" s="58"/>
      <c r="E1400" s="58" t="s">
        <v>2386</v>
      </c>
      <c r="F1400" s="18" t="s">
        <v>1998</v>
      </c>
    </row>
    <row r="1401" spans="1:6" ht="33" x14ac:dyDescent="0.15">
      <c r="A1401" s="114"/>
      <c r="B1401" s="38"/>
      <c r="C1401" s="30" t="s">
        <v>1014</v>
      </c>
      <c r="D1401" s="58"/>
      <c r="E1401" s="58" t="s">
        <v>2386</v>
      </c>
      <c r="F1401" s="18" t="s">
        <v>1998</v>
      </c>
    </row>
    <row r="1402" spans="1:6" ht="33" x14ac:dyDescent="0.15">
      <c r="A1402" s="114"/>
      <c r="B1402" s="38"/>
      <c r="C1402" s="22" t="s">
        <v>1015</v>
      </c>
      <c r="D1402" s="58"/>
      <c r="E1402" s="58" t="s">
        <v>2386</v>
      </c>
      <c r="F1402" s="18" t="s">
        <v>1998</v>
      </c>
    </row>
    <row r="1403" spans="1:6" x14ac:dyDescent="0.15">
      <c r="A1403" s="114"/>
      <c r="B1403" s="38"/>
      <c r="C1403" s="22" t="s">
        <v>217</v>
      </c>
      <c r="D1403" s="58"/>
      <c r="E1403" s="58" t="s">
        <v>2386</v>
      </c>
      <c r="F1403" s="18" t="s">
        <v>1998</v>
      </c>
    </row>
    <row r="1404" spans="1:6" x14ac:dyDescent="0.15">
      <c r="A1404" s="114"/>
      <c r="B1404" s="38"/>
      <c r="C1404" s="22" t="s">
        <v>266</v>
      </c>
      <c r="D1404" s="58"/>
      <c r="E1404" s="58" t="s">
        <v>2386</v>
      </c>
      <c r="F1404" s="18" t="s">
        <v>1998</v>
      </c>
    </row>
    <row r="1405" spans="1:6" x14ac:dyDescent="0.15">
      <c r="A1405" s="114"/>
      <c r="B1405" s="38"/>
      <c r="C1405" s="22" t="s">
        <v>268</v>
      </c>
      <c r="D1405" s="58"/>
      <c r="E1405" s="58" t="s">
        <v>2386</v>
      </c>
      <c r="F1405" s="18" t="s">
        <v>1998</v>
      </c>
    </row>
    <row r="1406" spans="1:6" ht="33" x14ac:dyDescent="0.15">
      <c r="A1406" s="114"/>
      <c r="B1406" s="38"/>
      <c r="C1406" s="22" t="s">
        <v>1813</v>
      </c>
      <c r="D1406" s="58"/>
      <c r="E1406" s="58" t="s">
        <v>2386</v>
      </c>
      <c r="F1406" s="18" t="s">
        <v>1997</v>
      </c>
    </row>
    <row r="1407" spans="1:6" ht="33" x14ac:dyDescent="0.15">
      <c r="A1407" s="114"/>
      <c r="B1407" s="38"/>
      <c r="C1407" s="22" t="s">
        <v>1814</v>
      </c>
      <c r="D1407" s="58"/>
      <c r="E1407" s="58" t="s">
        <v>2386</v>
      </c>
      <c r="F1407" s="18" t="s">
        <v>1997</v>
      </c>
    </row>
    <row r="1408" spans="1:6" ht="33" x14ac:dyDescent="0.15">
      <c r="A1408" s="114"/>
      <c r="B1408" s="38"/>
      <c r="C1408" s="22" t="s">
        <v>1815</v>
      </c>
      <c r="D1408" s="58"/>
      <c r="E1408" s="58" t="s">
        <v>2386</v>
      </c>
      <c r="F1408" s="18" t="s">
        <v>1997</v>
      </c>
    </row>
    <row r="1409" spans="1:6" ht="33" x14ac:dyDescent="0.15">
      <c r="A1409" s="114"/>
      <c r="B1409" s="38"/>
      <c r="C1409" s="22" t="s">
        <v>1816</v>
      </c>
      <c r="D1409" s="59"/>
      <c r="E1409" s="58" t="s">
        <v>2386</v>
      </c>
      <c r="F1409" s="18" t="s">
        <v>1997</v>
      </c>
    </row>
    <row r="1410" spans="1:6" ht="33" x14ac:dyDescent="0.15">
      <c r="A1410" s="114"/>
      <c r="B1410" s="38"/>
      <c r="C1410" s="22" t="s">
        <v>1817</v>
      </c>
      <c r="D1410" s="59"/>
      <c r="E1410" s="58" t="s">
        <v>2386</v>
      </c>
      <c r="F1410" s="18" t="s">
        <v>1997</v>
      </c>
    </row>
    <row r="1411" spans="1:6" ht="33" x14ac:dyDescent="0.15">
      <c r="A1411" s="114"/>
      <c r="B1411" s="38"/>
      <c r="C1411" s="22" t="s">
        <v>1818</v>
      </c>
      <c r="D1411" s="59"/>
      <c r="E1411" s="58" t="s">
        <v>2386</v>
      </c>
      <c r="F1411" s="18" t="s">
        <v>1997</v>
      </c>
    </row>
    <row r="1412" spans="1:6" ht="33" x14ac:dyDescent="0.15">
      <c r="A1412" s="114"/>
      <c r="B1412" s="38"/>
      <c r="C1412" s="22" t="s">
        <v>1819</v>
      </c>
      <c r="D1412" s="59"/>
      <c r="E1412" s="58" t="s">
        <v>2386</v>
      </c>
      <c r="F1412" s="18" t="s">
        <v>1997</v>
      </c>
    </row>
    <row r="1413" spans="1:6" ht="33" x14ac:dyDescent="0.15">
      <c r="A1413" s="114"/>
      <c r="B1413" s="38"/>
      <c r="C1413" s="22" t="s">
        <v>1820</v>
      </c>
      <c r="D1413" s="59"/>
      <c r="E1413" s="58" t="s">
        <v>2386</v>
      </c>
      <c r="F1413" s="18" t="s">
        <v>1997</v>
      </c>
    </row>
    <row r="1414" spans="1:6" ht="33" x14ac:dyDescent="0.15">
      <c r="A1414" s="114"/>
      <c r="B1414" s="38"/>
      <c r="C1414" s="22" t="s">
        <v>1821</v>
      </c>
      <c r="D1414" s="59"/>
      <c r="E1414" s="58" t="s">
        <v>2386</v>
      </c>
      <c r="F1414" s="18" t="s">
        <v>1997</v>
      </c>
    </row>
    <row r="1415" spans="1:6" ht="33" x14ac:dyDescent="0.15">
      <c r="A1415" s="114"/>
      <c r="B1415" s="38"/>
      <c r="C1415" s="22" t="s">
        <v>1822</v>
      </c>
      <c r="D1415" s="59"/>
      <c r="E1415" s="58" t="s">
        <v>2386</v>
      </c>
      <c r="F1415" s="18" t="s">
        <v>1997</v>
      </c>
    </row>
    <row r="1416" spans="1:6" ht="33" x14ac:dyDescent="0.15">
      <c r="A1416" s="114"/>
      <c r="B1416" s="38"/>
      <c r="C1416" s="30" t="s">
        <v>1823</v>
      </c>
      <c r="D1416" s="59"/>
      <c r="E1416" s="58" t="s">
        <v>2386</v>
      </c>
      <c r="F1416" s="18" t="s">
        <v>1997</v>
      </c>
    </row>
    <row r="1417" spans="1:6" ht="33" x14ac:dyDescent="0.15">
      <c r="A1417" s="114"/>
      <c r="B1417" s="38"/>
      <c r="C1417" s="22" t="s">
        <v>1824</v>
      </c>
      <c r="D1417" s="59"/>
      <c r="E1417" s="58" t="s">
        <v>2386</v>
      </c>
      <c r="F1417" s="18" t="s">
        <v>1997</v>
      </c>
    </row>
    <row r="1418" spans="1:6" x14ac:dyDescent="0.15">
      <c r="A1418" s="114"/>
      <c r="B1418" s="38"/>
      <c r="C1418" s="22" t="s">
        <v>1016</v>
      </c>
      <c r="D1418" s="59"/>
      <c r="E1418" s="58" t="s">
        <v>2386</v>
      </c>
      <c r="F1418" s="18" t="s">
        <v>1998</v>
      </c>
    </row>
    <row r="1419" spans="1:6" x14ac:dyDescent="0.15">
      <c r="A1419" s="114"/>
      <c r="B1419" s="38"/>
      <c r="C1419" s="22" t="s">
        <v>1017</v>
      </c>
      <c r="D1419" s="59"/>
      <c r="E1419" s="58" t="s">
        <v>2386</v>
      </c>
      <c r="F1419" s="18" t="s">
        <v>1998</v>
      </c>
    </row>
    <row r="1420" spans="1:6" x14ac:dyDescent="0.15">
      <c r="A1420" s="114"/>
      <c r="B1420" s="38"/>
      <c r="C1420" s="22" t="s">
        <v>1018</v>
      </c>
      <c r="D1420" s="59"/>
      <c r="E1420" s="58" t="s">
        <v>2386</v>
      </c>
      <c r="F1420" s="18" t="s">
        <v>1998</v>
      </c>
    </row>
    <row r="1421" spans="1:6" x14ac:dyDescent="0.15">
      <c r="A1421" s="114"/>
      <c r="B1421" s="38"/>
      <c r="C1421" s="22" t="s">
        <v>1019</v>
      </c>
      <c r="D1421" s="59"/>
      <c r="E1421" s="58" t="s">
        <v>2386</v>
      </c>
      <c r="F1421" s="18" t="s">
        <v>1998</v>
      </c>
    </row>
    <row r="1422" spans="1:6" x14ac:dyDescent="0.15">
      <c r="A1422" s="114"/>
      <c r="B1422" s="38"/>
      <c r="C1422" s="22" t="s">
        <v>1020</v>
      </c>
      <c r="D1422" s="58"/>
      <c r="E1422" s="58" t="s">
        <v>2386</v>
      </c>
      <c r="F1422" s="18" t="s">
        <v>1998</v>
      </c>
    </row>
    <row r="1423" spans="1:6" x14ac:dyDescent="0.15">
      <c r="A1423" s="114"/>
      <c r="B1423" s="38"/>
      <c r="C1423" s="22" t="s">
        <v>1021</v>
      </c>
      <c r="D1423" s="58"/>
      <c r="E1423" s="58" t="s">
        <v>2386</v>
      </c>
      <c r="F1423" s="18" t="s">
        <v>1998</v>
      </c>
    </row>
    <row r="1424" spans="1:6" x14ac:dyDescent="0.15">
      <c r="A1424" s="114"/>
      <c r="B1424" s="38"/>
      <c r="C1424" s="22" t="s">
        <v>217</v>
      </c>
      <c r="D1424" s="58"/>
      <c r="E1424" s="58" t="s">
        <v>2386</v>
      </c>
      <c r="F1424" s="18" t="s">
        <v>1998</v>
      </c>
    </row>
    <row r="1425" spans="1:6" x14ac:dyDescent="0.15">
      <c r="A1425" s="114"/>
      <c r="B1425" s="38"/>
      <c r="C1425" s="22" t="s">
        <v>266</v>
      </c>
      <c r="D1425" s="58"/>
      <c r="E1425" s="58" t="s">
        <v>2386</v>
      </c>
      <c r="F1425" s="18" t="s">
        <v>1998</v>
      </c>
    </row>
    <row r="1426" spans="1:6" x14ac:dyDescent="0.15">
      <c r="A1426" s="114"/>
      <c r="B1426" s="38"/>
      <c r="C1426" s="22" t="s">
        <v>268</v>
      </c>
      <c r="D1426" s="58"/>
      <c r="E1426" s="58" t="s">
        <v>2386</v>
      </c>
      <c r="F1426" s="18" t="s">
        <v>1998</v>
      </c>
    </row>
    <row r="1427" spans="1:6" x14ac:dyDescent="0.15">
      <c r="A1427" s="114"/>
      <c r="B1427" s="38"/>
      <c r="C1427" s="22" t="s">
        <v>370</v>
      </c>
      <c r="D1427" s="58"/>
      <c r="E1427" s="58" t="s">
        <v>2386</v>
      </c>
      <c r="F1427" s="18" t="s">
        <v>1998</v>
      </c>
    </row>
    <row r="1428" spans="1:6" x14ac:dyDescent="0.15">
      <c r="A1428" s="114"/>
      <c r="B1428" s="38"/>
      <c r="C1428" s="22" t="s">
        <v>379</v>
      </c>
      <c r="D1428" s="59"/>
      <c r="E1428" s="58" t="s">
        <v>2386</v>
      </c>
      <c r="F1428" s="18" t="s">
        <v>1998</v>
      </c>
    </row>
    <row r="1429" spans="1:6" x14ac:dyDescent="0.15">
      <c r="A1429" s="114"/>
      <c r="B1429" s="38"/>
      <c r="C1429" s="22" t="s">
        <v>1012</v>
      </c>
      <c r="D1429" s="59"/>
      <c r="E1429" s="58" t="s">
        <v>2386</v>
      </c>
      <c r="F1429" s="18" t="s">
        <v>1998</v>
      </c>
    </row>
    <row r="1430" spans="1:6" ht="33" x14ac:dyDescent="0.15">
      <c r="A1430" s="114"/>
      <c r="B1430" s="38"/>
      <c r="C1430" s="22" t="s">
        <v>1825</v>
      </c>
      <c r="D1430" s="59"/>
      <c r="E1430" s="58" t="s">
        <v>2386</v>
      </c>
      <c r="F1430" s="18" t="s">
        <v>1997</v>
      </c>
    </row>
    <row r="1431" spans="1:6" ht="33" x14ac:dyDescent="0.15">
      <c r="A1431" s="114"/>
      <c r="B1431" s="38"/>
      <c r="C1431" s="22" t="s">
        <v>1826</v>
      </c>
      <c r="D1431" s="59"/>
      <c r="E1431" s="58" t="s">
        <v>2386</v>
      </c>
      <c r="F1431" s="18" t="s">
        <v>1997</v>
      </c>
    </row>
    <row r="1432" spans="1:6" ht="33" x14ac:dyDescent="0.15">
      <c r="A1432" s="114"/>
      <c r="B1432" s="38"/>
      <c r="C1432" s="22" t="s">
        <v>1827</v>
      </c>
      <c r="D1432" s="59"/>
      <c r="E1432" s="58" t="s">
        <v>2386</v>
      </c>
      <c r="F1432" s="18" t="s">
        <v>1997</v>
      </c>
    </row>
    <row r="1433" spans="1:6" ht="33" x14ac:dyDescent="0.15">
      <c r="A1433" s="114"/>
      <c r="B1433" s="38"/>
      <c r="C1433" s="22" t="s">
        <v>1828</v>
      </c>
      <c r="D1433" s="59"/>
      <c r="E1433" s="58" t="s">
        <v>2386</v>
      </c>
      <c r="F1433" s="18" t="s">
        <v>1997</v>
      </c>
    </row>
    <row r="1434" spans="1:6" ht="33" x14ac:dyDescent="0.15">
      <c r="A1434" s="114"/>
      <c r="B1434" s="38"/>
      <c r="C1434" s="22" t="s">
        <v>1829</v>
      </c>
      <c r="D1434" s="59"/>
      <c r="E1434" s="58" t="s">
        <v>2386</v>
      </c>
      <c r="F1434" s="18" t="s">
        <v>1997</v>
      </c>
    </row>
    <row r="1435" spans="1:6" ht="33" x14ac:dyDescent="0.15">
      <c r="A1435" s="114"/>
      <c r="B1435" s="38"/>
      <c r="C1435" s="22" t="s">
        <v>1830</v>
      </c>
      <c r="D1435" s="59"/>
      <c r="E1435" s="58" t="s">
        <v>2386</v>
      </c>
      <c r="F1435" s="18" t="s">
        <v>1997</v>
      </c>
    </row>
    <row r="1436" spans="1:6" ht="33" x14ac:dyDescent="0.15">
      <c r="A1436" s="114"/>
      <c r="B1436" s="38"/>
      <c r="C1436" s="22" t="s">
        <v>1022</v>
      </c>
      <c r="D1436" s="59"/>
      <c r="E1436" s="58" t="s">
        <v>2386</v>
      </c>
      <c r="F1436" s="18" t="s">
        <v>1998</v>
      </c>
    </row>
    <row r="1437" spans="1:6" ht="33" x14ac:dyDescent="0.15">
      <c r="A1437" s="114"/>
      <c r="B1437" s="38"/>
      <c r="C1437" s="22" t="s">
        <v>1023</v>
      </c>
      <c r="D1437" s="58"/>
      <c r="E1437" s="58" t="s">
        <v>2386</v>
      </c>
      <c r="F1437" s="18" t="s">
        <v>1998</v>
      </c>
    </row>
    <row r="1438" spans="1:6" ht="33" x14ac:dyDescent="0.15">
      <c r="A1438" s="114"/>
      <c r="B1438" s="38"/>
      <c r="C1438" s="22" t="s">
        <v>1024</v>
      </c>
      <c r="D1438" s="58"/>
      <c r="E1438" s="58" t="s">
        <v>2386</v>
      </c>
      <c r="F1438" s="18" t="s">
        <v>1998</v>
      </c>
    </row>
    <row r="1439" spans="1:6" x14ac:dyDescent="0.15">
      <c r="A1439" s="114"/>
      <c r="B1439" s="38"/>
      <c r="C1439" s="22" t="s">
        <v>217</v>
      </c>
      <c r="D1439" s="58"/>
      <c r="E1439" s="58" t="s">
        <v>2386</v>
      </c>
      <c r="F1439" s="18" t="s">
        <v>1998</v>
      </c>
    </row>
    <row r="1440" spans="1:6" x14ac:dyDescent="0.15">
      <c r="A1440" s="114"/>
      <c r="B1440" s="38"/>
      <c r="C1440" s="22" t="s">
        <v>266</v>
      </c>
      <c r="D1440" s="58"/>
      <c r="E1440" s="58" t="s">
        <v>2386</v>
      </c>
      <c r="F1440" s="18" t="s">
        <v>1998</v>
      </c>
    </row>
    <row r="1441" spans="1:6" x14ac:dyDescent="0.15">
      <c r="A1441" s="114"/>
      <c r="B1441" s="38"/>
      <c r="C1441" s="22" t="s">
        <v>268</v>
      </c>
      <c r="D1441" s="58"/>
      <c r="E1441" s="58" t="s">
        <v>2386</v>
      </c>
      <c r="F1441" s="18" t="s">
        <v>1998</v>
      </c>
    </row>
    <row r="1442" spans="1:6" ht="33" x14ac:dyDescent="0.15">
      <c r="A1442" s="114"/>
      <c r="B1442" s="38"/>
      <c r="C1442" s="22" t="s">
        <v>1831</v>
      </c>
      <c r="D1442" s="58"/>
      <c r="E1442" s="58" t="s">
        <v>2386</v>
      </c>
      <c r="F1442" s="18" t="s">
        <v>1997</v>
      </c>
    </row>
    <row r="1443" spans="1:6" ht="33" x14ac:dyDescent="0.15">
      <c r="A1443" s="114"/>
      <c r="B1443" s="38"/>
      <c r="C1443" s="22" t="s">
        <v>1832</v>
      </c>
      <c r="D1443" s="58"/>
      <c r="E1443" s="58" t="s">
        <v>2386</v>
      </c>
      <c r="F1443" s="18" t="s">
        <v>1997</v>
      </c>
    </row>
    <row r="1444" spans="1:6" ht="33" x14ac:dyDescent="0.15">
      <c r="A1444" s="114"/>
      <c r="B1444" s="38"/>
      <c r="C1444" s="22" t="s">
        <v>1833</v>
      </c>
      <c r="D1444" s="58"/>
      <c r="E1444" s="58" t="s">
        <v>2386</v>
      </c>
      <c r="F1444" s="18" t="s">
        <v>1997</v>
      </c>
    </row>
    <row r="1445" spans="1:6" ht="33" x14ac:dyDescent="0.15">
      <c r="A1445" s="114"/>
      <c r="B1445" s="38"/>
      <c r="C1445" s="22" t="s">
        <v>1834</v>
      </c>
      <c r="D1445" s="59"/>
      <c r="E1445" s="58" t="s">
        <v>2386</v>
      </c>
      <c r="F1445" s="18" t="s">
        <v>1997</v>
      </c>
    </row>
    <row r="1446" spans="1:6" ht="33" x14ac:dyDescent="0.15">
      <c r="A1446" s="114"/>
      <c r="B1446" s="38"/>
      <c r="C1446" s="22" t="s">
        <v>1835</v>
      </c>
      <c r="D1446" s="59"/>
      <c r="E1446" s="58" t="s">
        <v>2386</v>
      </c>
      <c r="F1446" s="18" t="s">
        <v>1997</v>
      </c>
    </row>
    <row r="1447" spans="1:6" ht="33" x14ac:dyDescent="0.15">
      <c r="A1447" s="114"/>
      <c r="B1447" s="38"/>
      <c r="C1447" s="22" t="s">
        <v>1836</v>
      </c>
      <c r="D1447" s="59"/>
      <c r="E1447" s="58" t="s">
        <v>2386</v>
      </c>
      <c r="F1447" s="18" t="s">
        <v>1997</v>
      </c>
    </row>
    <row r="1448" spans="1:6" ht="33" x14ac:dyDescent="0.15">
      <c r="A1448" s="114"/>
      <c r="B1448" s="38"/>
      <c r="C1448" s="22" t="s">
        <v>1837</v>
      </c>
      <c r="D1448" s="59"/>
      <c r="E1448" s="58" t="s">
        <v>2386</v>
      </c>
      <c r="F1448" s="18" t="s">
        <v>1997</v>
      </c>
    </row>
    <row r="1449" spans="1:6" ht="33" x14ac:dyDescent="0.15">
      <c r="A1449" s="114"/>
      <c r="B1449" s="38"/>
      <c r="C1449" s="22" t="s">
        <v>1838</v>
      </c>
      <c r="D1449" s="59"/>
      <c r="E1449" s="58" t="s">
        <v>2386</v>
      </c>
      <c r="F1449" s="18" t="s">
        <v>1997</v>
      </c>
    </row>
    <row r="1450" spans="1:6" ht="33" x14ac:dyDescent="0.15">
      <c r="A1450" s="114"/>
      <c r="B1450" s="38"/>
      <c r="C1450" s="22" t="s">
        <v>1839</v>
      </c>
      <c r="D1450" s="59"/>
      <c r="E1450" s="58" t="s">
        <v>2386</v>
      </c>
      <c r="F1450" s="18" t="s">
        <v>1997</v>
      </c>
    </row>
    <row r="1451" spans="1:6" ht="33" x14ac:dyDescent="0.15">
      <c r="A1451" s="114"/>
      <c r="B1451" s="38"/>
      <c r="C1451" s="22" t="s">
        <v>1840</v>
      </c>
      <c r="D1451" s="59"/>
      <c r="E1451" s="58" t="s">
        <v>2386</v>
      </c>
      <c r="F1451" s="18" t="s">
        <v>1997</v>
      </c>
    </row>
    <row r="1452" spans="1:6" ht="33" x14ac:dyDescent="0.15">
      <c r="A1452" s="114"/>
      <c r="B1452" s="38"/>
      <c r="C1452" s="22" t="s">
        <v>1841</v>
      </c>
      <c r="D1452" s="59"/>
      <c r="E1452" s="58" t="s">
        <v>2386</v>
      </c>
      <c r="F1452" s="18" t="s">
        <v>1997</v>
      </c>
    </row>
    <row r="1453" spans="1:6" ht="33" x14ac:dyDescent="0.15">
      <c r="A1453" s="114"/>
      <c r="B1453" s="38"/>
      <c r="C1453" s="22" t="s">
        <v>1842</v>
      </c>
      <c r="D1453" s="59"/>
      <c r="E1453" s="58" t="s">
        <v>2386</v>
      </c>
      <c r="F1453" s="18" t="s">
        <v>1997</v>
      </c>
    </row>
    <row r="1454" spans="1:6" ht="33" x14ac:dyDescent="0.15">
      <c r="A1454" s="114"/>
      <c r="B1454" s="38"/>
      <c r="C1454" s="22" t="s">
        <v>1025</v>
      </c>
      <c r="D1454" s="59"/>
      <c r="E1454" s="58" t="s">
        <v>2386</v>
      </c>
      <c r="F1454" s="18" t="s">
        <v>1998</v>
      </c>
    </row>
    <row r="1455" spans="1:6" ht="33" x14ac:dyDescent="0.15">
      <c r="A1455" s="114"/>
      <c r="B1455" s="38"/>
      <c r="C1455" s="22" t="s">
        <v>1026</v>
      </c>
      <c r="D1455" s="59"/>
      <c r="E1455" s="58" t="s">
        <v>2386</v>
      </c>
      <c r="F1455" s="18" t="s">
        <v>1998</v>
      </c>
    </row>
    <row r="1456" spans="1:6" ht="33" x14ac:dyDescent="0.15">
      <c r="A1456" s="114"/>
      <c r="B1456" s="38"/>
      <c r="C1456" s="22" t="s">
        <v>1027</v>
      </c>
      <c r="D1456" s="59"/>
      <c r="E1456" s="58" t="s">
        <v>2386</v>
      </c>
      <c r="F1456" s="18" t="s">
        <v>1998</v>
      </c>
    </row>
    <row r="1457" spans="1:6" ht="33" x14ac:dyDescent="0.15">
      <c r="A1457" s="114"/>
      <c r="B1457" s="38"/>
      <c r="C1457" s="22" t="s">
        <v>1028</v>
      </c>
      <c r="D1457" s="59"/>
      <c r="E1457" s="58" t="s">
        <v>2386</v>
      </c>
      <c r="F1457" s="18" t="s">
        <v>1998</v>
      </c>
    </row>
    <row r="1458" spans="1:6" ht="33" x14ac:dyDescent="0.15">
      <c r="A1458" s="114"/>
      <c r="B1458" s="38"/>
      <c r="C1458" s="22" t="s">
        <v>1029</v>
      </c>
      <c r="D1458" s="59"/>
      <c r="E1458" s="58" t="s">
        <v>2386</v>
      </c>
      <c r="F1458" s="18" t="s">
        <v>1998</v>
      </c>
    </row>
    <row r="1459" spans="1:6" ht="33" x14ac:dyDescent="0.15">
      <c r="A1459" s="114"/>
      <c r="B1459" s="38"/>
      <c r="C1459" s="22" t="s">
        <v>1030</v>
      </c>
      <c r="D1459" s="59"/>
      <c r="E1459" s="58" t="s">
        <v>2386</v>
      </c>
      <c r="F1459" s="18" t="s">
        <v>1998</v>
      </c>
    </row>
    <row r="1460" spans="1:6" x14ac:dyDescent="0.15">
      <c r="A1460" s="114"/>
      <c r="B1460" s="38"/>
      <c r="C1460" s="22" t="s">
        <v>217</v>
      </c>
      <c r="D1460" s="59"/>
      <c r="E1460" s="58" t="s">
        <v>2386</v>
      </c>
      <c r="F1460" s="18" t="s">
        <v>1998</v>
      </c>
    </row>
    <row r="1461" spans="1:6" x14ac:dyDescent="0.15">
      <c r="A1461" s="114"/>
      <c r="B1461" s="38"/>
      <c r="C1461" s="22" t="s">
        <v>266</v>
      </c>
      <c r="D1461" s="59"/>
      <c r="E1461" s="58" t="s">
        <v>2386</v>
      </c>
      <c r="F1461" s="18" t="s">
        <v>1998</v>
      </c>
    </row>
    <row r="1462" spans="1:6" x14ac:dyDescent="0.15">
      <c r="A1462" s="114"/>
      <c r="B1462" s="38"/>
      <c r="C1462" s="22" t="s">
        <v>268</v>
      </c>
      <c r="D1462" s="59"/>
      <c r="E1462" s="58" t="s">
        <v>2386</v>
      </c>
      <c r="F1462" s="18" t="s">
        <v>1998</v>
      </c>
    </row>
    <row r="1463" spans="1:6" x14ac:dyDescent="0.15">
      <c r="A1463" s="114"/>
      <c r="B1463" s="38"/>
      <c r="C1463" s="22" t="s">
        <v>370</v>
      </c>
      <c r="D1463" s="59"/>
      <c r="E1463" s="58" t="s">
        <v>2386</v>
      </c>
      <c r="F1463" s="18" t="s">
        <v>1998</v>
      </c>
    </row>
    <row r="1464" spans="1:6" x14ac:dyDescent="0.15">
      <c r="A1464" s="114"/>
      <c r="B1464" s="38"/>
      <c r="C1464" s="22" t="s">
        <v>379</v>
      </c>
      <c r="D1464" s="59"/>
      <c r="E1464" s="58" t="s">
        <v>2386</v>
      </c>
      <c r="F1464" s="18" t="s">
        <v>1998</v>
      </c>
    </row>
    <row r="1465" spans="1:6" x14ac:dyDescent="0.15">
      <c r="A1465" s="114"/>
      <c r="B1465" s="38"/>
      <c r="C1465" s="22" t="s">
        <v>1012</v>
      </c>
      <c r="D1465" s="59"/>
      <c r="E1465" s="58" t="s">
        <v>2386</v>
      </c>
      <c r="F1465" s="18" t="s">
        <v>1998</v>
      </c>
    </row>
    <row r="1466" spans="1:6" ht="33" x14ac:dyDescent="0.15">
      <c r="A1466" s="114"/>
      <c r="B1466" s="38"/>
      <c r="C1466" s="22" t="s">
        <v>1843</v>
      </c>
      <c r="D1466" s="59"/>
      <c r="E1466" s="58" t="s">
        <v>2386</v>
      </c>
      <c r="F1466" s="18" t="s">
        <v>1997</v>
      </c>
    </row>
    <row r="1467" spans="1:6" ht="33" x14ac:dyDescent="0.15">
      <c r="A1467" s="114"/>
      <c r="B1467" s="38"/>
      <c r="C1467" s="22" t="s">
        <v>1844</v>
      </c>
      <c r="D1467" s="59"/>
      <c r="E1467" s="58" t="s">
        <v>2386</v>
      </c>
      <c r="F1467" s="18" t="s">
        <v>1997</v>
      </c>
    </row>
    <row r="1468" spans="1:6" ht="33" x14ac:dyDescent="0.15">
      <c r="A1468" s="114"/>
      <c r="B1468" s="38"/>
      <c r="C1468" s="22" t="s">
        <v>1845</v>
      </c>
      <c r="D1468" s="59"/>
      <c r="E1468" s="58" t="s">
        <v>2386</v>
      </c>
      <c r="F1468" s="18" t="s">
        <v>1997</v>
      </c>
    </row>
    <row r="1469" spans="1:6" ht="33" x14ac:dyDescent="0.15">
      <c r="A1469" s="114"/>
      <c r="B1469" s="38"/>
      <c r="C1469" s="22" t="s">
        <v>1846</v>
      </c>
      <c r="D1469" s="59"/>
      <c r="E1469" s="58" t="s">
        <v>2386</v>
      </c>
      <c r="F1469" s="18" t="s">
        <v>1997</v>
      </c>
    </row>
    <row r="1470" spans="1:6" ht="33" x14ac:dyDescent="0.15">
      <c r="A1470" s="114"/>
      <c r="B1470" s="38"/>
      <c r="C1470" s="22" t="s">
        <v>1847</v>
      </c>
      <c r="D1470" s="59"/>
      <c r="E1470" s="58" t="s">
        <v>2386</v>
      </c>
      <c r="F1470" s="18" t="s">
        <v>1997</v>
      </c>
    </row>
    <row r="1471" spans="1:6" ht="33" x14ac:dyDescent="0.15">
      <c r="A1471" s="114"/>
      <c r="B1471" s="38"/>
      <c r="C1471" s="22" t="s">
        <v>1848</v>
      </c>
      <c r="D1471" s="59"/>
      <c r="E1471" s="58" t="s">
        <v>2386</v>
      </c>
      <c r="F1471" s="18" t="s">
        <v>1997</v>
      </c>
    </row>
    <row r="1472" spans="1:6" ht="33" x14ac:dyDescent="0.15">
      <c r="A1472" s="114"/>
      <c r="B1472" s="38"/>
      <c r="C1472" s="22" t="s">
        <v>1031</v>
      </c>
      <c r="D1472" s="59"/>
      <c r="E1472" s="58" t="s">
        <v>2386</v>
      </c>
      <c r="F1472" s="18" t="s">
        <v>1998</v>
      </c>
    </row>
    <row r="1473" spans="1:6" ht="33" x14ac:dyDescent="0.15">
      <c r="A1473" s="114"/>
      <c r="B1473" s="38"/>
      <c r="C1473" s="22" t="s">
        <v>1032</v>
      </c>
      <c r="D1473" s="59"/>
      <c r="E1473" s="58" t="s">
        <v>2386</v>
      </c>
      <c r="F1473" s="18" t="s">
        <v>1998</v>
      </c>
    </row>
    <row r="1474" spans="1:6" ht="33" x14ac:dyDescent="0.15">
      <c r="A1474" s="114"/>
      <c r="B1474" s="38"/>
      <c r="C1474" s="22" t="s">
        <v>1033</v>
      </c>
      <c r="D1474" s="59"/>
      <c r="E1474" s="58" t="s">
        <v>2386</v>
      </c>
      <c r="F1474" s="18" t="s">
        <v>1998</v>
      </c>
    </row>
    <row r="1475" spans="1:6" x14ac:dyDescent="0.15">
      <c r="A1475" s="114"/>
      <c r="B1475" s="38"/>
      <c r="C1475" s="22" t="s">
        <v>217</v>
      </c>
      <c r="D1475" s="59"/>
      <c r="E1475" s="58" t="s">
        <v>2386</v>
      </c>
      <c r="F1475" s="18" t="s">
        <v>1998</v>
      </c>
    </row>
    <row r="1476" spans="1:6" x14ac:dyDescent="0.15">
      <c r="A1476" s="114"/>
      <c r="B1476" s="38"/>
      <c r="C1476" s="22" t="s">
        <v>266</v>
      </c>
      <c r="D1476" s="59"/>
      <c r="E1476" s="58" t="s">
        <v>2386</v>
      </c>
      <c r="F1476" s="18" t="s">
        <v>1998</v>
      </c>
    </row>
    <row r="1477" spans="1:6" x14ac:dyDescent="0.15">
      <c r="A1477" s="114"/>
      <c r="B1477" s="38"/>
      <c r="C1477" s="22" t="s">
        <v>268</v>
      </c>
      <c r="D1477" s="59"/>
      <c r="E1477" s="58" t="s">
        <v>2386</v>
      </c>
      <c r="F1477" s="18" t="s">
        <v>1998</v>
      </c>
    </row>
    <row r="1478" spans="1:6" ht="33" x14ac:dyDescent="0.15">
      <c r="A1478" s="114"/>
      <c r="B1478" s="38"/>
      <c r="C1478" s="22" t="s">
        <v>1849</v>
      </c>
      <c r="D1478" s="59"/>
      <c r="E1478" s="58" t="s">
        <v>2386</v>
      </c>
      <c r="F1478" s="18" t="s">
        <v>1997</v>
      </c>
    </row>
    <row r="1479" spans="1:6" ht="33" x14ac:dyDescent="0.15">
      <c r="A1479" s="114"/>
      <c r="B1479" s="38"/>
      <c r="C1479" s="22" t="s">
        <v>1850</v>
      </c>
      <c r="D1479" s="59"/>
      <c r="E1479" s="58" t="s">
        <v>2386</v>
      </c>
      <c r="F1479" s="18" t="s">
        <v>1997</v>
      </c>
    </row>
    <row r="1480" spans="1:6" ht="33" x14ac:dyDescent="0.15">
      <c r="A1480" s="114"/>
      <c r="B1480" s="38"/>
      <c r="C1480" s="22" t="s">
        <v>1851</v>
      </c>
      <c r="D1480" s="59"/>
      <c r="E1480" s="58" t="s">
        <v>2386</v>
      </c>
      <c r="F1480" s="18" t="s">
        <v>1997</v>
      </c>
    </row>
    <row r="1481" spans="1:6" ht="33" x14ac:dyDescent="0.15">
      <c r="A1481" s="114"/>
      <c r="B1481" s="38"/>
      <c r="C1481" s="22" t="s">
        <v>1852</v>
      </c>
      <c r="D1481" s="59"/>
      <c r="E1481" s="58" t="s">
        <v>2386</v>
      </c>
      <c r="F1481" s="18" t="s">
        <v>1997</v>
      </c>
    </row>
    <row r="1482" spans="1:6" ht="33" x14ac:dyDescent="0.15">
      <c r="A1482" s="114"/>
      <c r="B1482" s="38"/>
      <c r="C1482" s="22" t="s">
        <v>1853</v>
      </c>
      <c r="D1482" s="59"/>
      <c r="E1482" s="58" t="s">
        <v>2386</v>
      </c>
      <c r="F1482" s="18" t="s">
        <v>1997</v>
      </c>
    </row>
    <row r="1483" spans="1:6" ht="33" x14ac:dyDescent="0.15">
      <c r="A1483" s="114"/>
      <c r="B1483" s="38"/>
      <c r="C1483" s="22" t="s">
        <v>1854</v>
      </c>
      <c r="D1483" s="59"/>
      <c r="E1483" s="58" t="s">
        <v>2386</v>
      </c>
      <c r="F1483" s="18" t="s">
        <v>1997</v>
      </c>
    </row>
    <row r="1484" spans="1:6" ht="33" x14ac:dyDescent="0.15">
      <c r="A1484" s="114"/>
      <c r="B1484" s="38"/>
      <c r="C1484" s="22" t="s">
        <v>1855</v>
      </c>
      <c r="D1484" s="59"/>
      <c r="E1484" s="58" t="s">
        <v>2386</v>
      </c>
      <c r="F1484" s="18" t="s">
        <v>1997</v>
      </c>
    </row>
    <row r="1485" spans="1:6" ht="33" x14ac:dyDescent="0.15">
      <c r="A1485" s="114"/>
      <c r="B1485" s="38"/>
      <c r="C1485" s="22" t="s">
        <v>1856</v>
      </c>
      <c r="D1485" s="59"/>
      <c r="E1485" s="58" t="s">
        <v>2386</v>
      </c>
      <c r="F1485" s="18" t="s">
        <v>1997</v>
      </c>
    </row>
    <row r="1486" spans="1:6" ht="33" x14ac:dyDescent="0.15">
      <c r="A1486" s="114"/>
      <c r="B1486" s="38"/>
      <c r="C1486" s="22" t="s">
        <v>1857</v>
      </c>
      <c r="D1486" s="59"/>
      <c r="E1486" s="58" t="s">
        <v>2386</v>
      </c>
      <c r="F1486" s="18" t="s">
        <v>1997</v>
      </c>
    </row>
    <row r="1487" spans="1:6" ht="33" x14ac:dyDescent="0.15">
      <c r="A1487" s="114"/>
      <c r="B1487" s="38"/>
      <c r="C1487" s="22" t="s">
        <v>1858</v>
      </c>
      <c r="D1487" s="59"/>
      <c r="E1487" s="58" t="s">
        <v>2386</v>
      </c>
      <c r="F1487" s="18" t="s">
        <v>1997</v>
      </c>
    </row>
    <row r="1488" spans="1:6" ht="33" x14ac:dyDescent="0.15">
      <c r="A1488" s="114"/>
      <c r="B1488" s="38"/>
      <c r="C1488" s="22" t="s">
        <v>1859</v>
      </c>
      <c r="D1488" s="59"/>
      <c r="E1488" s="58" t="s">
        <v>2386</v>
      </c>
      <c r="F1488" s="18" t="s">
        <v>1997</v>
      </c>
    </row>
    <row r="1489" spans="1:6" ht="33" x14ac:dyDescent="0.15">
      <c r="A1489" s="114"/>
      <c r="B1489" s="38"/>
      <c r="C1489" s="22" t="s">
        <v>1860</v>
      </c>
      <c r="D1489" s="59"/>
      <c r="E1489" s="58" t="s">
        <v>2386</v>
      </c>
      <c r="F1489" s="18" t="s">
        <v>1997</v>
      </c>
    </row>
    <row r="1490" spans="1:6" ht="33" x14ac:dyDescent="0.15">
      <c r="A1490" s="114"/>
      <c r="B1490" s="38"/>
      <c r="C1490" s="22" t="s">
        <v>1034</v>
      </c>
      <c r="D1490" s="59"/>
      <c r="E1490" s="58" t="s">
        <v>2386</v>
      </c>
      <c r="F1490" s="18" t="s">
        <v>1998</v>
      </c>
    </row>
    <row r="1491" spans="1:6" ht="33" x14ac:dyDescent="0.15">
      <c r="A1491" s="114"/>
      <c r="B1491" s="38"/>
      <c r="C1491" s="22" t="s">
        <v>1035</v>
      </c>
      <c r="D1491" s="59"/>
      <c r="E1491" s="58" t="s">
        <v>2386</v>
      </c>
      <c r="F1491" s="18" t="s">
        <v>1998</v>
      </c>
    </row>
    <row r="1492" spans="1:6" ht="33" x14ac:dyDescent="0.15">
      <c r="A1492" s="114"/>
      <c r="B1492" s="38"/>
      <c r="C1492" s="22" t="s">
        <v>1036</v>
      </c>
      <c r="D1492" s="59"/>
      <c r="E1492" s="58" t="s">
        <v>2386</v>
      </c>
      <c r="F1492" s="18" t="s">
        <v>1998</v>
      </c>
    </row>
    <row r="1493" spans="1:6" ht="33" x14ac:dyDescent="0.15">
      <c r="A1493" s="114"/>
      <c r="B1493" s="38"/>
      <c r="C1493" s="22" t="s">
        <v>1037</v>
      </c>
      <c r="D1493" s="59"/>
      <c r="E1493" s="58" t="s">
        <v>2386</v>
      </c>
      <c r="F1493" s="18" t="s">
        <v>1998</v>
      </c>
    </row>
    <row r="1494" spans="1:6" ht="33" x14ac:dyDescent="0.15">
      <c r="A1494" s="114"/>
      <c r="B1494" s="38"/>
      <c r="C1494" s="22" t="s">
        <v>1038</v>
      </c>
      <c r="D1494" s="59"/>
      <c r="E1494" s="58" t="s">
        <v>2386</v>
      </c>
      <c r="F1494" s="18" t="s">
        <v>1998</v>
      </c>
    </row>
    <row r="1495" spans="1:6" ht="33" x14ac:dyDescent="0.15">
      <c r="A1495" s="114"/>
      <c r="B1495" s="38"/>
      <c r="C1495" s="22" t="s">
        <v>1039</v>
      </c>
      <c r="D1495" s="59"/>
      <c r="E1495" s="58" t="s">
        <v>2386</v>
      </c>
      <c r="F1495" s="18" t="s">
        <v>1998</v>
      </c>
    </row>
    <row r="1496" spans="1:6" x14ac:dyDescent="0.15">
      <c r="A1496" s="114"/>
      <c r="B1496" s="38"/>
      <c r="C1496" s="22" t="s">
        <v>217</v>
      </c>
      <c r="D1496" s="59"/>
      <c r="E1496" s="58" t="s">
        <v>2386</v>
      </c>
      <c r="F1496" s="18" t="s">
        <v>1998</v>
      </c>
    </row>
    <row r="1497" spans="1:6" x14ac:dyDescent="0.15">
      <c r="A1497" s="114"/>
      <c r="B1497" s="38"/>
      <c r="C1497" s="22" t="s">
        <v>266</v>
      </c>
      <c r="D1497" s="59"/>
      <c r="E1497" s="58" t="s">
        <v>2386</v>
      </c>
      <c r="F1497" s="18" t="s">
        <v>1998</v>
      </c>
    </row>
    <row r="1498" spans="1:6" x14ac:dyDescent="0.15">
      <c r="A1498" s="114"/>
      <c r="B1498" s="38"/>
      <c r="C1498" s="22" t="s">
        <v>268</v>
      </c>
      <c r="D1498" s="59"/>
      <c r="E1498" s="58" t="s">
        <v>2386</v>
      </c>
      <c r="F1498" s="18" t="s">
        <v>1998</v>
      </c>
    </row>
    <row r="1499" spans="1:6" x14ac:dyDescent="0.15">
      <c r="A1499" s="114"/>
      <c r="B1499" s="38"/>
      <c r="C1499" s="22" t="s">
        <v>370</v>
      </c>
      <c r="D1499" s="59"/>
      <c r="E1499" s="58" t="s">
        <v>2386</v>
      </c>
      <c r="F1499" s="18" t="s">
        <v>1998</v>
      </c>
    </row>
    <row r="1500" spans="1:6" x14ac:dyDescent="0.15">
      <c r="A1500" s="114"/>
      <c r="B1500" s="38"/>
      <c r="C1500" s="22" t="s">
        <v>379</v>
      </c>
      <c r="D1500" s="59"/>
      <c r="E1500" s="58" t="s">
        <v>2386</v>
      </c>
      <c r="F1500" s="18" t="s">
        <v>1998</v>
      </c>
    </row>
    <row r="1501" spans="1:6" x14ac:dyDescent="0.15">
      <c r="A1501" s="114"/>
      <c r="B1501" s="38"/>
      <c r="C1501" s="22" t="s">
        <v>1012</v>
      </c>
      <c r="D1501" s="59"/>
      <c r="E1501" s="58" t="s">
        <v>2386</v>
      </c>
      <c r="F1501" s="18" t="s">
        <v>1998</v>
      </c>
    </row>
    <row r="1502" spans="1:6" ht="33" x14ac:dyDescent="0.15">
      <c r="A1502" s="114"/>
      <c r="B1502" s="38"/>
      <c r="C1502" s="22" t="s">
        <v>1861</v>
      </c>
      <c r="D1502" s="59"/>
      <c r="E1502" s="58" t="s">
        <v>2386</v>
      </c>
      <c r="F1502" s="18" t="s">
        <v>1997</v>
      </c>
    </row>
    <row r="1503" spans="1:6" ht="33" x14ac:dyDescent="0.15">
      <c r="A1503" s="114"/>
      <c r="B1503" s="38"/>
      <c r="C1503" s="22" t="s">
        <v>1862</v>
      </c>
      <c r="D1503" s="59"/>
      <c r="E1503" s="58" t="s">
        <v>2386</v>
      </c>
      <c r="F1503" s="18" t="s">
        <v>1997</v>
      </c>
    </row>
    <row r="1504" spans="1:6" ht="33" x14ac:dyDescent="0.15">
      <c r="A1504" s="114"/>
      <c r="B1504" s="38"/>
      <c r="C1504" s="22" t="s">
        <v>1863</v>
      </c>
      <c r="D1504" s="59"/>
      <c r="E1504" s="58" t="s">
        <v>2386</v>
      </c>
      <c r="F1504" s="18" t="s">
        <v>1997</v>
      </c>
    </row>
    <row r="1505" spans="1:6" ht="33" x14ac:dyDescent="0.15">
      <c r="A1505" s="114"/>
      <c r="B1505" s="38"/>
      <c r="C1505" s="22" t="s">
        <v>1864</v>
      </c>
      <c r="D1505" s="59"/>
      <c r="E1505" s="58" t="s">
        <v>2386</v>
      </c>
      <c r="F1505" s="18" t="s">
        <v>1997</v>
      </c>
    </row>
    <row r="1506" spans="1:6" ht="33" x14ac:dyDescent="0.15">
      <c r="A1506" s="114"/>
      <c r="B1506" s="38"/>
      <c r="C1506" s="22" t="s">
        <v>1865</v>
      </c>
      <c r="D1506" s="59"/>
      <c r="E1506" s="58" t="s">
        <v>2386</v>
      </c>
      <c r="F1506" s="18" t="s">
        <v>1997</v>
      </c>
    </row>
    <row r="1507" spans="1:6" ht="33" x14ac:dyDescent="0.15">
      <c r="A1507" s="114"/>
      <c r="B1507" s="38"/>
      <c r="C1507" s="22" t="s">
        <v>1866</v>
      </c>
      <c r="D1507" s="59"/>
      <c r="E1507" s="58" t="s">
        <v>2386</v>
      </c>
      <c r="F1507" s="18" t="s">
        <v>1997</v>
      </c>
    </row>
    <row r="1508" spans="1:6" ht="33" x14ac:dyDescent="0.15">
      <c r="A1508" s="114"/>
      <c r="B1508" s="38"/>
      <c r="C1508" s="22" t="s">
        <v>1040</v>
      </c>
      <c r="D1508" s="59"/>
      <c r="E1508" s="58" t="s">
        <v>2386</v>
      </c>
      <c r="F1508" s="18" t="s">
        <v>1998</v>
      </c>
    </row>
    <row r="1509" spans="1:6" ht="33" x14ac:dyDescent="0.15">
      <c r="A1509" s="114"/>
      <c r="B1509" s="38"/>
      <c r="C1509" s="22" t="s">
        <v>1041</v>
      </c>
      <c r="D1509" s="59"/>
      <c r="E1509" s="58" t="s">
        <v>2386</v>
      </c>
      <c r="F1509" s="18" t="s">
        <v>1998</v>
      </c>
    </row>
    <row r="1510" spans="1:6" ht="33" x14ac:dyDescent="0.15">
      <c r="A1510" s="114"/>
      <c r="B1510" s="38"/>
      <c r="C1510" s="22" t="s">
        <v>1042</v>
      </c>
      <c r="D1510" s="59"/>
      <c r="E1510" s="58" t="s">
        <v>2386</v>
      </c>
      <c r="F1510" s="18" t="s">
        <v>1998</v>
      </c>
    </row>
    <row r="1511" spans="1:6" x14ac:dyDescent="0.15">
      <c r="A1511" s="114"/>
      <c r="B1511" s="38"/>
      <c r="C1511" s="22" t="s">
        <v>217</v>
      </c>
      <c r="D1511" s="59"/>
      <c r="E1511" s="58" t="s">
        <v>2386</v>
      </c>
      <c r="F1511" s="18" t="s">
        <v>1998</v>
      </c>
    </row>
    <row r="1512" spans="1:6" x14ac:dyDescent="0.15">
      <c r="A1512" s="114"/>
      <c r="B1512" s="38"/>
      <c r="C1512" s="22" t="s">
        <v>266</v>
      </c>
      <c r="D1512" s="59"/>
      <c r="E1512" s="58" t="s">
        <v>2386</v>
      </c>
      <c r="F1512" s="18" t="s">
        <v>1998</v>
      </c>
    </row>
    <row r="1513" spans="1:6" x14ac:dyDescent="0.15">
      <c r="A1513" s="114"/>
      <c r="B1513" s="38"/>
      <c r="C1513" s="22" t="s">
        <v>268</v>
      </c>
      <c r="D1513" s="59"/>
      <c r="E1513" s="58" t="s">
        <v>2386</v>
      </c>
      <c r="F1513" s="18" t="s">
        <v>1998</v>
      </c>
    </row>
    <row r="1514" spans="1:6" ht="33" x14ac:dyDescent="0.15">
      <c r="A1514" s="114"/>
      <c r="B1514" s="38"/>
      <c r="C1514" s="22" t="s">
        <v>1043</v>
      </c>
      <c r="D1514" s="59"/>
      <c r="E1514" s="58" t="s">
        <v>2386</v>
      </c>
      <c r="F1514" s="18" t="s">
        <v>1998</v>
      </c>
    </row>
    <row r="1515" spans="1:6" ht="33" x14ac:dyDescent="0.15">
      <c r="A1515" s="114"/>
      <c r="B1515" s="38"/>
      <c r="C1515" s="22" t="s">
        <v>1044</v>
      </c>
      <c r="D1515" s="59"/>
      <c r="E1515" s="58" t="s">
        <v>2386</v>
      </c>
      <c r="F1515" s="18" t="s">
        <v>1998</v>
      </c>
    </row>
    <row r="1516" spans="1:6" ht="33" x14ac:dyDescent="0.15">
      <c r="A1516" s="114"/>
      <c r="B1516" s="38"/>
      <c r="C1516" s="22" t="s">
        <v>1045</v>
      </c>
      <c r="D1516" s="59"/>
      <c r="E1516" s="58" t="s">
        <v>2386</v>
      </c>
      <c r="F1516" s="18" t="s">
        <v>1998</v>
      </c>
    </row>
    <row r="1517" spans="1:6" ht="33" x14ac:dyDescent="0.15">
      <c r="A1517" s="114"/>
      <c r="B1517" s="38"/>
      <c r="C1517" s="22" t="s">
        <v>1046</v>
      </c>
      <c r="D1517" s="59"/>
      <c r="E1517" s="58" t="s">
        <v>2386</v>
      </c>
      <c r="F1517" s="18" t="s">
        <v>1998</v>
      </c>
    </row>
    <row r="1518" spans="1:6" ht="33" x14ac:dyDescent="0.15">
      <c r="A1518" s="114"/>
      <c r="B1518" s="38"/>
      <c r="C1518" s="22" t="s">
        <v>1047</v>
      </c>
      <c r="D1518" s="59"/>
      <c r="E1518" s="58" t="s">
        <v>2386</v>
      </c>
      <c r="F1518" s="18" t="s">
        <v>1998</v>
      </c>
    </row>
    <row r="1519" spans="1:6" ht="33" x14ac:dyDescent="0.15">
      <c r="A1519" s="114"/>
      <c r="B1519" s="38"/>
      <c r="C1519" s="22" t="s">
        <v>1048</v>
      </c>
      <c r="D1519" s="59"/>
      <c r="E1519" s="58" t="s">
        <v>2386</v>
      </c>
      <c r="F1519" s="18" t="s">
        <v>1998</v>
      </c>
    </row>
    <row r="1520" spans="1:6" x14ac:dyDescent="0.15">
      <c r="A1520" s="114"/>
      <c r="B1520" s="38"/>
      <c r="C1520" s="22" t="s">
        <v>217</v>
      </c>
      <c r="D1520" s="58"/>
      <c r="E1520" s="58" t="s">
        <v>2386</v>
      </c>
      <c r="F1520" s="18" t="s">
        <v>1998</v>
      </c>
    </row>
    <row r="1521" spans="1:6" x14ac:dyDescent="0.15">
      <c r="A1521" s="114"/>
      <c r="B1521" s="38"/>
      <c r="C1521" s="22" t="s">
        <v>266</v>
      </c>
      <c r="D1521" s="58"/>
      <c r="E1521" s="58" t="s">
        <v>2386</v>
      </c>
      <c r="F1521" s="18" t="s">
        <v>1998</v>
      </c>
    </row>
    <row r="1522" spans="1:6" x14ac:dyDescent="0.15">
      <c r="A1522" s="114"/>
      <c r="B1522" s="38"/>
      <c r="C1522" s="22" t="s">
        <v>268</v>
      </c>
      <c r="D1522" s="58"/>
      <c r="E1522" s="58" t="s">
        <v>2386</v>
      </c>
      <c r="F1522" s="18" t="s">
        <v>1998</v>
      </c>
    </row>
    <row r="1523" spans="1:6" x14ac:dyDescent="0.15">
      <c r="A1523" s="114"/>
      <c r="B1523" s="38"/>
      <c r="C1523" s="22" t="s">
        <v>370</v>
      </c>
      <c r="D1523" s="58"/>
      <c r="E1523" s="58" t="s">
        <v>2386</v>
      </c>
      <c r="F1523" s="18" t="s">
        <v>1998</v>
      </c>
    </row>
    <row r="1524" spans="1:6" x14ac:dyDescent="0.15">
      <c r="A1524" s="114"/>
      <c r="B1524" s="38"/>
      <c r="C1524" s="22" t="s">
        <v>379</v>
      </c>
      <c r="D1524" s="58"/>
      <c r="E1524" s="58" t="s">
        <v>2386</v>
      </c>
      <c r="F1524" s="18" t="s">
        <v>1998</v>
      </c>
    </row>
    <row r="1525" spans="1:6" x14ac:dyDescent="0.15">
      <c r="A1525" s="114"/>
      <c r="B1525" s="38"/>
      <c r="C1525" s="22" t="s">
        <v>1012</v>
      </c>
      <c r="D1525" s="58"/>
      <c r="E1525" s="58" t="s">
        <v>2386</v>
      </c>
      <c r="F1525" s="18" t="s">
        <v>1998</v>
      </c>
    </row>
    <row r="1526" spans="1:6" ht="33" x14ac:dyDescent="0.15">
      <c r="A1526" s="114"/>
      <c r="B1526" s="38"/>
      <c r="C1526" s="22" t="s">
        <v>2188</v>
      </c>
      <c r="D1526" s="58"/>
      <c r="E1526" s="58" t="s">
        <v>2386</v>
      </c>
      <c r="F1526" s="18" t="s">
        <v>1998</v>
      </c>
    </row>
    <row r="1527" spans="1:6" ht="33" x14ac:dyDescent="0.15">
      <c r="A1527" s="114"/>
      <c r="B1527" s="38"/>
      <c r="C1527" s="22" t="s">
        <v>2189</v>
      </c>
      <c r="D1527" s="58"/>
      <c r="E1527" s="58" t="s">
        <v>2386</v>
      </c>
      <c r="F1527" s="18" t="s">
        <v>1998</v>
      </c>
    </row>
    <row r="1528" spans="1:6" ht="33" x14ac:dyDescent="0.15">
      <c r="A1528" s="114"/>
      <c r="B1528" s="38"/>
      <c r="C1528" s="22" t="s">
        <v>2190</v>
      </c>
      <c r="D1528" s="58"/>
      <c r="E1528" s="58" t="s">
        <v>2386</v>
      </c>
      <c r="F1528" s="18" t="s">
        <v>1998</v>
      </c>
    </row>
    <row r="1529" spans="1:6" x14ac:dyDescent="0.15">
      <c r="A1529" s="114"/>
      <c r="B1529" s="38"/>
      <c r="C1529" s="22" t="s">
        <v>2166</v>
      </c>
      <c r="D1529" s="58"/>
      <c r="E1529" s="58" t="s">
        <v>2386</v>
      </c>
      <c r="F1529" s="18" t="s">
        <v>1998</v>
      </c>
    </row>
    <row r="1530" spans="1:6" x14ac:dyDescent="0.15">
      <c r="A1530" s="114"/>
      <c r="B1530" s="38"/>
      <c r="C1530" s="22" t="s">
        <v>269</v>
      </c>
      <c r="D1530" s="58"/>
      <c r="E1530" s="58" t="s">
        <v>2386</v>
      </c>
      <c r="F1530" s="18" t="s">
        <v>1998</v>
      </c>
    </row>
    <row r="1531" spans="1:6" x14ac:dyDescent="0.15">
      <c r="A1531" s="114"/>
      <c r="B1531" s="38"/>
      <c r="C1531" s="22" t="s">
        <v>1420</v>
      </c>
      <c r="D1531" s="58"/>
      <c r="E1531" s="58" t="s">
        <v>2386</v>
      </c>
      <c r="F1531" s="18" t="s">
        <v>1998</v>
      </c>
    </row>
    <row r="1532" spans="1:6" ht="33" x14ac:dyDescent="0.15">
      <c r="A1532" s="114"/>
      <c r="B1532" s="38"/>
      <c r="C1532" s="22" t="s">
        <v>2253</v>
      </c>
      <c r="D1532" s="58"/>
      <c r="E1532" s="58" t="s">
        <v>2386</v>
      </c>
      <c r="F1532" s="18" t="s">
        <v>1998</v>
      </c>
    </row>
    <row r="1533" spans="1:6" ht="33" x14ac:dyDescent="0.15">
      <c r="A1533" s="114"/>
      <c r="B1533" s="38"/>
      <c r="C1533" s="22" t="s">
        <v>2254</v>
      </c>
      <c r="D1533" s="58"/>
      <c r="E1533" s="58" t="s">
        <v>2386</v>
      </c>
      <c r="F1533" s="18" t="s">
        <v>1998</v>
      </c>
    </row>
    <row r="1534" spans="1:6" ht="33" x14ac:dyDescent="0.15">
      <c r="A1534" s="114"/>
      <c r="B1534" s="38"/>
      <c r="C1534" s="22" t="s">
        <v>2255</v>
      </c>
      <c r="D1534" s="58"/>
      <c r="E1534" s="58" t="s">
        <v>2386</v>
      </c>
      <c r="F1534" s="18" t="s">
        <v>1998</v>
      </c>
    </row>
    <row r="1535" spans="1:6" x14ac:dyDescent="0.15">
      <c r="A1535" s="114"/>
      <c r="B1535" s="38"/>
      <c r="C1535" s="22" t="s">
        <v>2166</v>
      </c>
      <c r="D1535" s="58"/>
      <c r="E1535" s="58" t="s">
        <v>2386</v>
      </c>
      <c r="F1535" s="18" t="s">
        <v>1998</v>
      </c>
    </row>
    <row r="1536" spans="1:6" x14ac:dyDescent="0.15">
      <c r="A1536" s="114"/>
      <c r="B1536" s="38"/>
      <c r="C1536" s="22" t="s">
        <v>269</v>
      </c>
      <c r="D1536" s="58"/>
      <c r="E1536" s="58" t="s">
        <v>2386</v>
      </c>
      <c r="F1536" s="18" t="s">
        <v>1998</v>
      </c>
    </row>
    <row r="1537" spans="1:6" x14ac:dyDescent="0.15">
      <c r="A1537" s="114"/>
      <c r="B1537" s="38"/>
      <c r="C1537" s="22" t="s">
        <v>1420</v>
      </c>
      <c r="D1537" s="58"/>
      <c r="E1537" s="58" t="s">
        <v>2386</v>
      </c>
      <c r="F1537" s="18" t="s">
        <v>1998</v>
      </c>
    </row>
    <row r="1538" spans="1:6" ht="33" x14ac:dyDescent="0.15">
      <c r="A1538" s="114"/>
      <c r="B1538" s="38"/>
      <c r="C1538" s="22" t="s">
        <v>2226</v>
      </c>
      <c r="D1538" s="58"/>
      <c r="E1538" s="58" t="s">
        <v>2386</v>
      </c>
      <c r="F1538" s="18" t="s">
        <v>1998</v>
      </c>
    </row>
    <row r="1539" spans="1:6" ht="33" x14ac:dyDescent="0.15">
      <c r="A1539" s="114"/>
      <c r="B1539" s="38"/>
      <c r="C1539" s="22" t="s">
        <v>2227</v>
      </c>
      <c r="D1539" s="58"/>
      <c r="E1539" s="58" t="s">
        <v>2386</v>
      </c>
      <c r="F1539" s="18" t="s">
        <v>1998</v>
      </c>
    </row>
    <row r="1540" spans="1:6" ht="33" x14ac:dyDescent="0.15">
      <c r="A1540" s="114"/>
      <c r="B1540" s="38"/>
      <c r="C1540" s="22" t="s">
        <v>2228</v>
      </c>
      <c r="D1540" s="58"/>
      <c r="E1540" s="58" t="s">
        <v>2386</v>
      </c>
      <c r="F1540" s="18" t="s">
        <v>1998</v>
      </c>
    </row>
    <row r="1541" spans="1:6" x14ac:dyDescent="0.15">
      <c r="A1541" s="114"/>
      <c r="B1541" s="38"/>
      <c r="C1541" s="22" t="s">
        <v>2166</v>
      </c>
      <c r="D1541" s="58"/>
      <c r="E1541" s="58" t="s">
        <v>2386</v>
      </c>
      <c r="F1541" s="18" t="s">
        <v>1998</v>
      </c>
    </row>
    <row r="1542" spans="1:6" x14ac:dyDescent="0.15">
      <c r="A1542" s="114"/>
      <c r="B1542" s="38"/>
      <c r="C1542" s="22" t="s">
        <v>269</v>
      </c>
      <c r="D1542" s="58"/>
      <c r="E1542" s="58" t="s">
        <v>2386</v>
      </c>
      <c r="F1542" s="18" t="s">
        <v>1998</v>
      </c>
    </row>
    <row r="1543" spans="1:6" x14ac:dyDescent="0.15">
      <c r="A1543" s="114"/>
      <c r="B1543" s="38"/>
      <c r="C1543" s="22" t="s">
        <v>1420</v>
      </c>
      <c r="D1543" s="58"/>
      <c r="E1543" s="58" t="s">
        <v>2386</v>
      </c>
      <c r="F1543" s="18" t="s">
        <v>1998</v>
      </c>
    </row>
    <row r="1544" spans="1:6" ht="33" x14ac:dyDescent="0.15">
      <c r="A1544" s="114"/>
      <c r="B1544" s="38"/>
      <c r="C1544" s="22" t="s">
        <v>2223</v>
      </c>
      <c r="D1544" s="58"/>
      <c r="E1544" s="58" t="s">
        <v>2386</v>
      </c>
      <c r="F1544" s="18" t="s">
        <v>1998</v>
      </c>
    </row>
    <row r="1545" spans="1:6" ht="33" x14ac:dyDescent="0.15">
      <c r="A1545" s="114"/>
      <c r="B1545" s="38"/>
      <c r="C1545" s="22" t="s">
        <v>2224</v>
      </c>
      <c r="D1545" s="58"/>
      <c r="E1545" s="58" t="s">
        <v>2386</v>
      </c>
      <c r="F1545" s="18" t="s">
        <v>1998</v>
      </c>
    </row>
    <row r="1546" spans="1:6" ht="33" x14ac:dyDescent="0.15">
      <c r="A1546" s="114"/>
      <c r="B1546" s="38"/>
      <c r="C1546" s="22" t="s">
        <v>2225</v>
      </c>
      <c r="D1546" s="58"/>
      <c r="E1546" s="58" t="s">
        <v>2386</v>
      </c>
      <c r="F1546" s="18" t="s">
        <v>1998</v>
      </c>
    </row>
    <row r="1547" spans="1:6" x14ac:dyDescent="0.15">
      <c r="A1547" s="114"/>
      <c r="B1547" s="38"/>
      <c r="C1547" s="22" t="s">
        <v>2166</v>
      </c>
      <c r="D1547" s="58"/>
      <c r="E1547" s="58" t="s">
        <v>2386</v>
      </c>
      <c r="F1547" s="18" t="s">
        <v>1998</v>
      </c>
    </row>
    <row r="1548" spans="1:6" x14ac:dyDescent="0.15">
      <c r="A1548" s="114"/>
      <c r="B1548" s="38"/>
      <c r="C1548" s="22" t="s">
        <v>269</v>
      </c>
      <c r="D1548" s="58"/>
      <c r="E1548" s="58" t="s">
        <v>2386</v>
      </c>
      <c r="F1548" s="18" t="s">
        <v>1998</v>
      </c>
    </row>
    <row r="1549" spans="1:6" x14ac:dyDescent="0.15">
      <c r="A1549" s="114"/>
      <c r="B1549" s="38"/>
      <c r="C1549" s="22" t="s">
        <v>1420</v>
      </c>
      <c r="D1549" s="58"/>
      <c r="E1549" s="58" t="s">
        <v>2386</v>
      </c>
      <c r="F1549" s="18" t="s">
        <v>1998</v>
      </c>
    </row>
    <row r="1550" spans="1:6" ht="33" x14ac:dyDescent="0.15">
      <c r="A1550" s="114"/>
      <c r="B1550" s="38"/>
      <c r="C1550" s="22" t="s">
        <v>2256</v>
      </c>
      <c r="D1550" s="58"/>
      <c r="E1550" s="58" t="s">
        <v>2386</v>
      </c>
      <c r="F1550" s="18" t="s">
        <v>1998</v>
      </c>
    </row>
    <row r="1551" spans="1:6" ht="33" x14ac:dyDescent="0.15">
      <c r="A1551" s="114"/>
      <c r="B1551" s="38"/>
      <c r="C1551" s="22" t="s">
        <v>2258</v>
      </c>
      <c r="D1551" s="58"/>
      <c r="E1551" s="58" t="s">
        <v>2386</v>
      </c>
      <c r="F1551" s="18" t="s">
        <v>1998</v>
      </c>
    </row>
    <row r="1552" spans="1:6" ht="33" x14ac:dyDescent="0.15">
      <c r="A1552" s="114"/>
      <c r="B1552" s="38"/>
      <c r="C1552" s="22" t="s">
        <v>2259</v>
      </c>
      <c r="D1552" s="58"/>
      <c r="E1552" s="58" t="s">
        <v>2386</v>
      </c>
      <c r="F1552" s="18" t="s">
        <v>1998</v>
      </c>
    </row>
    <row r="1553" spans="1:6" x14ac:dyDescent="0.15">
      <c r="A1553" s="114"/>
      <c r="B1553" s="38"/>
      <c r="C1553" s="22" t="s">
        <v>2166</v>
      </c>
      <c r="D1553" s="58"/>
      <c r="E1553" s="58" t="s">
        <v>2386</v>
      </c>
      <c r="F1553" s="18" t="s">
        <v>1998</v>
      </c>
    </row>
    <row r="1554" spans="1:6" x14ac:dyDescent="0.15">
      <c r="A1554" s="114"/>
      <c r="B1554" s="38"/>
      <c r="C1554" s="22" t="s">
        <v>269</v>
      </c>
      <c r="D1554" s="58"/>
      <c r="E1554" s="58" t="s">
        <v>2386</v>
      </c>
      <c r="F1554" s="18" t="s">
        <v>1998</v>
      </c>
    </row>
    <row r="1555" spans="1:6" x14ac:dyDescent="0.15">
      <c r="A1555" s="114"/>
      <c r="B1555" s="38"/>
      <c r="C1555" s="22" t="s">
        <v>1420</v>
      </c>
      <c r="D1555" s="58"/>
      <c r="E1555" s="58" t="s">
        <v>2386</v>
      </c>
      <c r="F1555" s="18" t="s">
        <v>1998</v>
      </c>
    </row>
    <row r="1556" spans="1:6" ht="33" x14ac:dyDescent="0.15">
      <c r="A1556" s="114"/>
      <c r="B1556" s="38"/>
      <c r="C1556" s="22" t="s">
        <v>2191</v>
      </c>
      <c r="D1556" s="58"/>
      <c r="E1556" s="58" t="s">
        <v>2386</v>
      </c>
      <c r="F1556" s="18" t="s">
        <v>1997</v>
      </c>
    </row>
    <row r="1557" spans="1:6" ht="33" x14ac:dyDescent="0.15">
      <c r="A1557" s="114"/>
      <c r="B1557" s="38"/>
      <c r="C1557" s="22" t="s">
        <v>2192</v>
      </c>
      <c r="D1557" s="58"/>
      <c r="E1557" s="58" t="s">
        <v>2386</v>
      </c>
      <c r="F1557" s="18" t="s">
        <v>1997</v>
      </c>
    </row>
    <row r="1558" spans="1:6" ht="33" x14ac:dyDescent="0.15">
      <c r="A1558" s="114"/>
      <c r="B1558" s="38"/>
      <c r="C1558" s="22" t="s">
        <v>2193</v>
      </c>
      <c r="D1558" s="58"/>
      <c r="E1558" s="58" t="s">
        <v>2386</v>
      </c>
      <c r="F1558" s="18" t="s">
        <v>1997</v>
      </c>
    </row>
    <row r="1559" spans="1:6" ht="33" x14ac:dyDescent="0.15">
      <c r="A1559" s="114"/>
      <c r="B1559" s="38"/>
      <c r="C1559" s="22" t="s">
        <v>2194</v>
      </c>
      <c r="D1559" s="58"/>
      <c r="E1559" s="58" t="s">
        <v>2386</v>
      </c>
      <c r="F1559" s="18" t="s">
        <v>1997</v>
      </c>
    </row>
    <row r="1560" spans="1:6" ht="33" x14ac:dyDescent="0.15">
      <c r="A1560" s="114"/>
      <c r="B1560" s="38"/>
      <c r="C1560" s="22" t="s">
        <v>1301</v>
      </c>
      <c r="D1560" s="58"/>
      <c r="E1560" s="58" t="s">
        <v>2386</v>
      </c>
      <c r="F1560" s="18" t="s">
        <v>1998</v>
      </c>
    </row>
    <row r="1561" spans="1:6" ht="33" x14ac:dyDescent="0.15">
      <c r="A1561" s="114"/>
      <c r="B1561" s="38"/>
      <c r="C1561" s="22" t="s">
        <v>1302</v>
      </c>
      <c r="D1561" s="58"/>
      <c r="E1561" s="58" t="s">
        <v>2386</v>
      </c>
      <c r="F1561" s="18" t="s">
        <v>1998</v>
      </c>
    </row>
    <row r="1562" spans="1:6" ht="33" x14ac:dyDescent="0.15">
      <c r="A1562" s="114"/>
      <c r="B1562" s="38"/>
      <c r="C1562" s="22" t="s">
        <v>1303</v>
      </c>
      <c r="D1562" s="58"/>
      <c r="E1562" s="58" t="s">
        <v>2386</v>
      </c>
      <c r="F1562" s="18" t="s">
        <v>1998</v>
      </c>
    </row>
    <row r="1563" spans="1:6" ht="33" x14ac:dyDescent="0.15">
      <c r="A1563" s="114"/>
      <c r="B1563" s="38"/>
      <c r="C1563" s="22" t="s">
        <v>1304</v>
      </c>
      <c r="D1563" s="58"/>
      <c r="E1563" s="58" t="s">
        <v>2386</v>
      </c>
      <c r="F1563" s="18" t="s">
        <v>1998</v>
      </c>
    </row>
    <row r="1564" spans="1:6" x14ac:dyDescent="0.15">
      <c r="A1564" s="114"/>
      <c r="B1564" s="38"/>
      <c r="C1564" s="22" t="s">
        <v>217</v>
      </c>
      <c r="D1564" s="58"/>
      <c r="E1564" s="58" t="s">
        <v>2386</v>
      </c>
      <c r="F1564" s="18" t="s">
        <v>1998</v>
      </c>
    </row>
    <row r="1565" spans="1:6" x14ac:dyDescent="0.15">
      <c r="A1565" s="114"/>
      <c r="B1565" s="38"/>
      <c r="C1565" s="22" t="s">
        <v>266</v>
      </c>
      <c r="D1565" s="58"/>
      <c r="E1565" s="58" t="s">
        <v>2386</v>
      </c>
      <c r="F1565" s="18" t="s">
        <v>1998</v>
      </c>
    </row>
    <row r="1566" spans="1:6" x14ac:dyDescent="0.15">
      <c r="A1566" s="114"/>
      <c r="B1566" s="38"/>
      <c r="C1566" s="22" t="s">
        <v>268</v>
      </c>
      <c r="D1566" s="58"/>
      <c r="E1566" s="58" t="s">
        <v>2386</v>
      </c>
      <c r="F1566" s="18" t="s">
        <v>1998</v>
      </c>
    </row>
    <row r="1567" spans="1:6" x14ac:dyDescent="0.15">
      <c r="A1567" s="114"/>
      <c r="B1567" s="38"/>
      <c r="C1567" s="22" t="s">
        <v>370</v>
      </c>
      <c r="D1567" s="58"/>
      <c r="E1567" s="58" t="s">
        <v>2386</v>
      </c>
      <c r="F1567" s="18" t="s">
        <v>1998</v>
      </c>
    </row>
    <row r="1568" spans="1:6" ht="33" x14ac:dyDescent="0.15">
      <c r="A1568" s="114"/>
      <c r="B1568" s="38"/>
      <c r="C1568" s="22" t="s">
        <v>2195</v>
      </c>
      <c r="D1568" s="58"/>
      <c r="E1568" s="58" t="s">
        <v>2386</v>
      </c>
      <c r="F1568" s="18" t="s">
        <v>1997</v>
      </c>
    </row>
    <row r="1569" spans="1:6" ht="33" x14ac:dyDescent="0.15">
      <c r="A1569" s="114"/>
      <c r="B1569" s="38"/>
      <c r="C1569" s="22" t="s">
        <v>2196</v>
      </c>
      <c r="D1569" s="58"/>
      <c r="E1569" s="58" t="s">
        <v>2386</v>
      </c>
      <c r="F1569" s="18" t="s">
        <v>1997</v>
      </c>
    </row>
    <row r="1570" spans="1:6" ht="33" x14ac:dyDescent="0.15">
      <c r="A1570" s="114"/>
      <c r="B1570" s="38"/>
      <c r="C1570" s="22" t="s">
        <v>2197</v>
      </c>
      <c r="D1570" s="58"/>
      <c r="E1570" s="58" t="s">
        <v>2386</v>
      </c>
      <c r="F1570" s="18" t="s">
        <v>1997</v>
      </c>
    </row>
    <row r="1571" spans="1:6" ht="33" x14ac:dyDescent="0.15">
      <c r="A1571" s="114"/>
      <c r="B1571" s="38"/>
      <c r="C1571" s="22" t="s">
        <v>2198</v>
      </c>
      <c r="D1571" s="58"/>
      <c r="E1571" s="58" t="s">
        <v>2386</v>
      </c>
      <c r="F1571" s="18" t="s">
        <v>1997</v>
      </c>
    </row>
    <row r="1572" spans="1:6" ht="33" x14ac:dyDescent="0.15">
      <c r="A1572" s="114"/>
      <c r="B1572" s="38"/>
      <c r="C1572" s="22" t="s">
        <v>1305</v>
      </c>
      <c r="D1572" s="59"/>
      <c r="E1572" s="58" t="s">
        <v>2386</v>
      </c>
      <c r="F1572" s="18" t="s">
        <v>1998</v>
      </c>
    </row>
    <row r="1573" spans="1:6" ht="33" x14ac:dyDescent="0.15">
      <c r="A1573" s="114"/>
      <c r="B1573" s="38"/>
      <c r="C1573" s="22" t="s">
        <v>1306</v>
      </c>
      <c r="D1573" s="59"/>
      <c r="E1573" s="58" t="s">
        <v>2386</v>
      </c>
      <c r="F1573" s="18" t="s">
        <v>1998</v>
      </c>
    </row>
    <row r="1574" spans="1:6" ht="33" x14ac:dyDescent="0.15">
      <c r="A1574" s="114"/>
      <c r="B1574" s="38"/>
      <c r="C1574" s="22" t="s">
        <v>1307</v>
      </c>
      <c r="D1574" s="59"/>
      <c r="E1574" s="58" t="s">
        <v>2386</v>
      </c>
      <c r="F1574" s="18" t="s">
        <v>1998</v>
      </c>
    </row>
    <row r="1575" spans="1:6" ht="33" x14ac:dyDescent="0.15">
      <c r="A1575" s="114"/>
      <c r="B1575" s="38"/>
      <c r="C1575" s="22" t="s">
        <v>1953</v>
      </c>
      <c r="D1575" s="59"/>
      <c r="E1575" s="58" t="s">
        <v>2386</v>
      </c>
      <c r="F1575" s="18" t="s">
        <v>1998</v>
      </c>
    </row>
    <row r="1576" spans="1:6" x14ac:dyDescent="0.15">
      <c r="A1576" s="114"/>
      <c r="B1576" s="38"/>
      <c r="C1576" s="22" t="s">
        <v>217</v>
      </c>
      <c r="D1576" s="59"/>
      <c r="E1576" s="58" t="s">
        <v>2386</v>
      </c>
      <c r="F1576" s="18" t="s">
        <v>1998</v>
      </c>
    </row>
    <row r="1577" spans="1:6" x14ac:dyDescent="0.15">
      <c r="A1577" s="114"/>
      <c r="B1577" s="38"/>
      <c r="C1577" s="22" t="s">
        <v>266</v>
      </c>
      <c r="D1577" s="59"/>
      <c r="E1577" s="58" t="s">
        <v>2386</v>
      </c>
      <c r="F1577" s="18" t="s">
        <v>1998</v>
      </c>
    </row>
    <row r="1578" spans="1:6" x14ac:dyDescent="0.15">
      <c r="A1578" s="114"/>
      <c r="B1578" s="38"/>
      <c r="C1578" s="22" t="s">
        <v>268</v>
      </c>
      <c r="D1578" s="59"/>
      <c r="E1578" s="58" t="s">
        <v>2386</v>
      </c>
      <c r="F1578" s="18" t="s">
        <v>1998</v>
      </c>
    </row>
    <row r="1579" spans="1:6" x14ac:dyDescent="0.15">
      <c r="A1579" s="114"/>
      <c r="B1579" s="38"/>
      <c r="C1579" s="22" t="s">
        <v>1420</v>
      </c>
      <c r="D1579" s="59"/>
      <c r="E1579" s="58" t="s">
        <v>2386</v>
      </c>
      <c r="F1579" s="18" t="s">
        <v>1998</v>
      </c>
    </row>
    <row r="1580" spans="1:6" ht="49.5" x14ac:dyDescent="0.15">
      <c r="A1580" s="114"/>
      <c r="B1580" s="38"/>
      <c r="C1580" s="22" t="s">
        <v>2199</v>
      </c>
      <c r="D1580" s="59"/>
      <c r="E1580" s="58" t="s">
        <v>2386</v>
      </c>
      <c r="F1580" s="18" t="s">
        <v>1997</v>
      </c>
    </row>
    <row r="1581" spans="1:6" ht="49.5" x14ac:dyDescent="0.15">
      <c r="A1581" s="114"/>
      <c r="B1581" s="38"/>
      <c r="C1581" s="22" t="s">
        <v>2200</v>
      </c>
      <c r="D1581" s="59"/>
      <c r="E1581" s="58" t="s">
        <v>2386</v>
      </c>
      <c r="F1581" s="18" t="s">
        <v>1997</v>
      </c>
    </row>
    <row r="1582" spans="1:6" ht="49.5" x14ac:dyDescent="0.15">
      <c r="A1582" s="114"/>
      <c r="B1582" s="38"/>
      <c r="C1582" s="22" t="s">
        <v>2201</v>
      </c>
      <c r="D1582" s="59"/>
      <c r="E1582" s="58" t="s">
        <v>2386</v>
      </c>
      <c r="F1582" s="18" t="s">
        <v>1997</v>
      </c>
    </row>
    <row r="1583" spans="1:6" ht="49.5" x14ac:dyDescent="0.15">
      <c r="A1583" s="114"/>
      <c r="B1583" s="38"/>
      <c r="C1583" s="22" t="s">
        <v>2202</v>
      </c>
      <c r="D1583" s="59"/>
      <c r="E1583" s="58" t="s">
        <v>2386</v>
      </c>
      <c r="F1583" s="18" t="s">
        <v>1997</v>
      </c>
    </row>
    <row r="1584" spans="1:6" ht="33" x14ac:dyDescent="0.15">
      <c r="A1584" s="114"/>
      <c r="B1584" s="38"/>
      <c r="C1584" s="22" t="s">
        <v>1308</v>
      </c>
      <c r="D1584" s="59"/>
      <c r="E1584" s="58" t="s">
        <v>2386</v>
      </c>
      <c r="F1584" s="18" t="s">
        <v>1998</v>
      </c>
    </row>
    <row r="1585" spans="1:6" ht="33" x14ac:dyDescent="0.15">
      <c r="A1585" s="114"/>
      <c r="B1585" s="38"/>
      <c r="C1585" s="22" t="s">
        <v>1309</v>
      </c>
      <c r="D1585" s="59"/>
      <c r="E1585" s="58" t="s">
        <v>2386</v>
      </c>
      <c r="F1585" s="18" t="s">
        <v>1998</v>
      </c>
    </row>
    <row r="1586" spans="1:6" ht="33" x14ac:dyDescent="0.15">
      <c r="A1586" s="114"/>
      <c r="B1586" s="38"/>
      <c r="C1586" s="22" t="s">
        <v>1310</v>
      </c>
      <c r="D1586" s="59"/>
      <c r="E1586" s="58" t="s">
        <v>2386</v>
      </c>
      <c r="F1586" s="18" t="s">
        <v>1998</v>
      </c>
    </row>
    <row r="1587" spans="1:6" ht="33" x14ac:dyDescent="0.15">
      <c r="A1587" s="114"/>
      <c r="B1587" s="38"/>
      <c r="C1587" s="22" t="s">
        <v>1311</v>
      </c>
      <c r="D1587" s="59"/>
      <c r="E1587" s="58" t="s">
        <v>2386</v>
      </c>
      <c r="F1587" s="18" t="s">
        <v>1998</v>
      </c>
    </row>
    <row r="1588" spans="1:6" x14ac:dyDescent="0.15">
      <c r="A1588" s="114"/>
      <c r="B1588" s="38"/>
      <c r="C1588" s="22" t="s">
        <v>217</v>
      </c>
      <c r="D1588" s="59"/>
      <c r="E1588" s="58" t="s">
        <v>2386</v>
      </c>
      <c r="F1588" s="18" t="s">
        <v>1998</v>
      </c>
    </row>
    <row r="1589" spans="1:6" x14ac:dyDescent="0.15">
      <c r="A1589" s="114"/>
      <c r="B1589" s="38"/>
      <c r="C1589" s="22" t="s">
        <v>266</v>
      </c>
      <c r="D1589" s="59"/>
      <c r="E1589" s="58" t="s">
        <v>2386</v>
      </c>
      <c r="F1589" s="18" t="s">
        <v>1998</v>
      </c>
    </row>
    <row r="1590" spans="1:6" x14ac:dyDescent="0.15">
      <c r="A1590" s="114"/>
      <c r="B1590" s="38"/>
      <c r="C1590" s="22" t="s">
        <v>268</v>
      </c>
      <c r="D1590" s="59"/>
      <c r="E1590" s="58" t="s">
        <v>2386</v>
      </c>
      <c r="F1590" s="18" t="s">
        <v>1998</v>
      </c>
    </row>
    <row r="1591" spans="1:6" x14ac:dyDescent="0.15">
      <c r="A1591" s="114"/>
      <c r="B1591" s="38"/>
      <c r="C1591" s="22" t="s">
        <v>370</v>
      </c>
      <c r="D1591" s="59"/>
      <c r="E1591" s="58" t="s">
        <v>2386</v>
      </c>
      <c r="F1591" s="18" t="s">
        <v>1998</v>
      </c>
    </row>
    <row r="1592" spans="1:6" ht="33" x14ac:dyDescent="0.15">
      <c r="A1592" s="114"/>
      <c r="B1592" s="38"/>
      <c r="C1592" s="22" t="s">
        <v>2203</v>
      </c>
      <c r="D1592" s="59"/>
      <c r="E1592" s="58" t="s">
        <v>2386</v>
      </c>
      <c r="F1592" s="18" t="s">
        <v>1997</v>
      </c>
    </row>
    <row r="1593" spans="1:6" ht="33" x14ac:dyDescent="0.15">
      <c r="A1593" s="114"/>
      <c r="B1593" s="38"/>
      <c r="C1593" s="22" t="s">
        <v>2204</v>
      </c>
      <c r="D1593" s="66"/>
      <c r="E1593" s="58" t="s">
        <v>2386</v>
      </c>
      <c r="F1593" s="18" t="s">
        <v>1997</v>
      </c>
    </row>
    <row r="1594" spans="1:6" ht="33" x14ac:dyDescent="0.15">
      <c r="A1594" s="114"/>
      <c r="B1594" s="38"/>
      <c r="C1594" s="22" t="s">
        <v>2205</v>
      </c>
      <c r="D1594" s="59"/>
      <c r="E1594" s="58" t="s">
        <v>2386</v>
      </c>
      <c r="F1594" s="18" t="s">
        <v>1997</v>
      </c>
    </row>
    <row r="1595" spans="1:6" ht="33" x14ac:dyDescent="0.15">
      <c r="A1595" s="114"/>
      <c r="B1595" s="38"/>
      <c r="C1595" s="22" t="s">
        <v>2206</v>
      </c>
      <c r="D1595" s="66"/>
      <c r="E1595" s="58" t="s">
        <v>2386</v>
      </c>
      <c r="F1595" s="18" t="s">
        <v>1997</v>
      </c>
    </row>
    <row r="1596" spans="1:6" ht="33" x14ac:dyDescent="0.15">
      <c r="A1596" s="114"/>
      <c r="B1596" s="38"/>
      <c r="C1596" s="22" t="s">
        <v>1312</v>
      </c>
      <c r="D1596" s="59"/>
      <c r="E1596" s="58" t="s">
        <v>2386</v>
      </c>
      <c r="F1596" s="18" t="s">
        <v>1998</v>
      </c>
    </row>
    <row r="1597" spans="1:6" ht="33" x14ac:dyDescent="0.15">
      <c r="A1597" s="114"/>
      <c r="B1597" s="38"/>
      <c r="C1597" s="22" t="s">
        <v>1313</v>
      </c>
      <c r="D1597" s="59"/>
      <c r="E1597" s="58" t="s">
        <v>2386</v>
      </c>
      <c r="F1597" s="18" t="s">
        <v>1998</v>
      </c>
    </row>
    <row r="1598" spans="1:6" ht="33" x14ac:dyDescent="0.15">
      <c r="A1598" s="114"/>
      <c r="B1598" s="38"/>
      <c r="C1598" s="22" t="s">
        <v>1314</v>
      </c>
      <c r="D1598" s="59"/>
      <c r="E1598" s="58" t="s">
        <v>2386</v>
      </c>
      <c r="F1598" s="18" t="s">
        <v>1998</v>
      </c>
    </row>
    <row r="1599" spans="1:6" ht="33" x14ac:dyDescent="0.15">
      <c r="A1599" s="114"/>
      <c r="B1599" s="38"/>
      <c r="C1599" s="22" t="s">
        <v>1955</v>
      </c>
      <c r="D1599" s="59"/>
      <c r="E1599" s="58" t="s">
        <v>2386</v>
      </c>
      <c r="F1599" s="18" t="s">
        <v>1998</v>
      </c>
    </row>
    <row r="1600" spans="1:6" x14ac:dyDescent="0.15">
      <c r="A1600" s="114"/>
      <c r="B1600" s="38"/>
      <c r="C1600" s="22" t="s">
        <v>217</v>
      </c>
      <c r="D1600" s="59"/>
      <c r="E1600" s="58" t="s">
        <v>2386</v>
      </c>
      <c r="F1600" s="18" t="s">
        <v>1998</v>
      </c>
    </row>
    <row r="1601" spans="1:6" x14ac:dyDescent="0.15">
      <c r="A1601" s="114"/>
      <c r="B1601" s="38"/>
      <c r="C1601" s="22" t="s">
        <v>266</v>
      </c>
      <c r="D1601" s="59"/>
      <c r="E1601" s="58" t="s">
        <v>2386</v>
      </c>
      <c r="F1601" s="18" t="s">
        <v>1998</v>
      </c>
    </row>
    <row r="1602" spans="1:6" x14ac:dyDescent="0.15">
      <c r="A1602" s="114"/>
      <c r="B1602" s="38"/>
      <c r="C1602" s="22" t="s">
        <v>268</v>
      </c>
      <c r="D1602" s="59"/>
      <c r="E1602" s="58" t="s">
        <v>2386</v>
      </c>
      <c r="F1602" s="18" t="s">
        <v>1998</v>
      </c>
    </row>
    <row r="1603" spans="1:6" x14ac:dyDescent="0.15">
      <c r="A1603" s="114"/>
      <c r="B1603" s="38"/>
      <c r="C1603" s="22" t="s">
        <v>1420</v>
      </c>
      <c r="D1603" s="59"/>
      <c r="E1603" s="58" t="s">
        <v>2386</v>
      </c>
      <c r="F1603" s="18" t="s">
        <v>1998</v>
      </c>
    </row>
    <row r="1604" spans="1:6" ht="33" x14ac:dyDescent="0.15">
      <c r="A1604" s="114"/>
      <c r="B1604" s="38"/>
      <c r="C1604" s="22" t="s">
        <v>2207</v>
      </c>
      <c r="D1604" s="59"/>
      <c r="E1604" s="58" t="s">
        <v>2386</v>
      </c>
      <c r="F1604" s="18" t="s">
        <v>1997</v>
      </c>
    </row>
    <row r="1605" spans="1:6" ht="33" x14ac:dyDescent="0.15">
      <c r="A1605" s="114"/>
      <c r="B1605" s="38"/>
      <c r="C1605" s="22" t="s">
        <v>2208</v>
      </c>
      <c r="D1605" s="59"/>
      <c r="E1605" s="58" t="s">
        <v>2386</v>
      </c>
      <c r="F1605" s="18" t="s">
        <v>1997</v>
      </c>
    </row>
    <row r="1606" spans="1:6" ht="33" x14ac:dyDescent="0.15">
      <c r="A1606" s="114"/>
      <c r="B1606" s="38"/>
      <c r="C1606" s="22" t="s">
        <v>2209</v>
      </c>
      <c r="D1606" s="59"/>
      <c r="E1606" s="58" t="s">
        <v>2386</v>
      </c>
      <c r="F1606" s="18" t="s">
        <v>1997</v>
      </c>
    </row>
    <row r="1607" spans="1:6" ht="33" x14ac:dyDescent="0.15">
      <c r="A1607" s="114"/>
      <c r="B1607" s="38"/>
      <c r="C1607" s="22" t="s">
        <v>2210</v>
      </c>
      <c r="D1607" s="59"/>
      <c r="E1607" s="58" t="s">
        <v>2386</v>
      </c>
      <c r="F1607" s="18" t="s">
        <v>1997</v>
      </c>
    </row>
    <row r="1608" spans="1:6" ht="33" x14ac:dyDescent="0.15">
      <c r="A1608" s="114"/>
      <c r="B1608" s="38"/>
      <c r="C1608" s="22" t="s">
        <v>1315</v>
      </c>
      <c r="D1608" s="59"/>
      <c r="E1608" s="58" t="s">
        <v>2386</v>
      </c>
      <c r="F1608" s="18" t="s">
        <v>1998</v>
      </c>
    </row>
    <row r="1609" spans="1:6" ht="33" x14ac:dyDescent="0.15">
      <c r="A1609" s="114"/>
      <c r="B1609" s="38"/>
      <c r="C1609" s="22" t="s">
        <v>1316</v>
      </c>
      <c r="D1609" s="59"/>
      <c r="E1609" s="58" t="s">
        <v>2386</v>
      </c>
      <c r="F1609" s="18" t="s">
        <v>1998</v>
      </c>
    </row>
    <row r="1610" spans="1:6" ht="33" x14ac:dyDescent="0.15">
      <c r="A1610" s="114"/>
      <c r="B1610" s="38"/>
      <c r="C1610" s="22" t="s">
        <v>1317</v>
      </c>
      <c r="D1610" s="59"/>
      <c r="E1610" s="58" t="s">
        <v>2386</v>
      </c>
      <c r="F1610" s="18" t="s">
        <v>1998</v>
      </c>
    </row>
    <row r="1611" spans="1:6" ht="33" x14ac:dyDescent="0.15">
      <c r="A1611" s="114"/>
      <c r="B1611" s="38"/>
      <c r="C1611" s="22" t="s">
        <v>1318</v>
      </c>
      <c r="D1611" s="59"/>
      <c r="E1611" s="58" t="s">
        <v>2386</v>
      </c>
      <c r="F1611" s="18" t="s">
        <v>1998</v>
      </c>
    </row>
    <row r="1612" spans="1:6" x14ac:dyDescent="0.15">
      <c r="A1612" s="114"/>
      <c r="B1612" s="38"/>
      <c r="C1612" s="22" t="s">
        <v>217</v>
      </c>
      <c r="D1612" s="59"/>
      <c r="E1612" s="58" t="s">
        <v>2386</v>
      </c>
      <c r="F1612" s="18" t="s">
        <v>1998</v>
      </c>
    </row>
    <row r="1613" spans="1:6" x14ac:dyDescent="0.15">
      <c r="A1613" s="114"/>
      <c r="B1613" s="38"/>
      <c r="C1613" s="22" t="s">
        <v>266</v>
      </c>
      <c r="D1613" s="59"/>
      <c r="E1613" s="58" t="s">
        <v>2386</v>
      </c>
      <c r="F1613" s="18" t="s">
        <v>1998</v>
      </c>
    </row>
    <row r="1614" spans="1:6" x14ac:dyDescent="0.15">
      <c r="A1614" s="114"/>
      <c r="B1614" s="38"/>
      <c r="C1614" s="22" t="s">
        <v>268</v>
      </c>
      <c r="D1614" s="59"/>
      <c r="E1614" s="58" t="s">
        <v>2386</v>
      </c>
      <c r="F1614" s="18" t="s">
        <v>1998</v>
      </c>
    </row>
    <row r="1615" spans="1:6" x14ac:dyDescent="0.15">
      <c r="A1615" s="114"/>
      <c r="B1615" s="38"/>
      <c r="C1615" s="22" t="s">
        <v>370</v>
      </c>
      <c r="D1615" s="59"/>
      <c r="E1615" s="58" t="s">
        <v>2386</v>
      </c>
      <c r="F1615" s="18" t="s">
        <v>1998</v>
      </c>
    </row>
    <row r="1616" spans="1:6" ht="33" x14ac:dyDescent="0.15">
      <c r="A1616" s="114"/>
      <c r="B1616" s="38"/>
      <c r="C1616" s="22" t="s">
        <v>2211</v>
      </c>
      <c r="D1616" s="59"/>
      <c r="E1616" s="58" t="s">
        <v>2386</v>
      </c>
      <c r="F1616" s="18" t="s">
        <v>1997</v>
      </c>
    </row>
    <row r="1617" spans="1:6" ht="33" x14ac:dyDescent="0.15">
      <c r="A1617" s="114"/>
      <c r="B1617" s="38"/>
      <c r="C1617" s="22" t="s">
        <v>2212</v>
      </c>
      <c r="D1617" s="59"/>
      <c r="E1617" s="58" t="s">
        <v>2386</v>
      </c>
      <c r="F1617" s="18" t="s">
        <v>1997</v>
      </c>
    </row>
    <row r="1618" spans="1:6" ht="33" x14ac:dyDescent="0.15">
      <c r="A1618" s="114"/>
      <c r="B1618" s="38"/>
      <c r="C1618" s="22" t="s">
        <v>2213</v>
      </c>
      <c r="D1618" s="59"/>
      <c r="E1618" s="58" t="s">
        <v>2386</v>
      </c>
      <c r="F1618" s="18" t="s">
        <v>1997</v>
      </c>
    </row>
    <row r="1619" spans="1:6" ht="33" x14ac:dyDescent="0.15">
      <c r="A1619" s="114"/>
      <c r="B1619" s="38"/>
      <c r="C1619" s="22" t="s">
        <v>2214</v>
      </c>
      <c r="D1619" s="59"/>
      <c r="E1619" s="58" t="s">
        <v>2386</v>
      </c>
      <c r="F1619" s="18" t="s">
        <v>1997</v>
      </c>
    </row>
    <row r="1620" spans="1:6" ht="33" x14ac:dyDescent="0.15">
      <c r="A1620" s="114"/>
      <c r="B1620" s="38"/>
      <c r="C1620" s="22" t="s">
        <v>1319</v>
      </c>
      <c r="D1620" s="59"/>
      <c r="E1620" s="58" t="s">
        <v>2386</v>
      </c>
      <c r="F1620" s="18" t="s">
        <v>1998</v>
      </c>
    </row>
    <row r="1621" spans="1:6" ht="33" x14ac:dyDescent="0.15">
      <c r="A1621" s="114"/>
      <c r="B1621" s="38"/>
      <c r="C1621" s="22" t="s">
        <v>1320</v>
      </c>
      <c r="D1621" s="59"/>
      <c r="E1621" s="58" t="s">
        <v>2386</v>
      </c>
      <c r="F1621" s="18" t="s">
        <v>1998</v>
      </c>
    </row>
    <row r="1622" spans="1:6" ht="33" x14ac:dyDescent="0.15">
      <c r="A1622" s="114"/>
      <c r="B1622" s="38"/>
      <c r="C1622" s="22" t="s">
        <v>1321</v>
      </c>
      <c r="D1622" s="59"/>
      <c r="E1622" s="58" t="s">
        <v>2386</v>
      </c>
      <c r="F1622" s="18" t="s">
        <v>1998</v>
      </c>
    </row>
    <row r="1623" spans="1:6" ht="33" x14ac:dyDescent="0.15">
      <c r="A1623" s="114"/>
      <c r="B1623" s="38"/>
      <c r="C1623" s="22" t="s">
        <v>1959</v>
      </c>
      <c r="D1623" s="59"/>
      <c r="E1623" s="58" t="s">
        <v>2386</v>
      </c>
      <c r="F1623" s="18" t="s">
        <v>1998</v>
      </c>
    </row>
    <row r="1624" spans="1:6" x14ac:dyDescent="0.15">
      <c r="A1624" s="114"/>
      <c r="B1624" s="38"/>
      <c r="C1624" s="22" t="s">
        <v>217</v>
      </c>
      <c r="D1624" s="59"/>
      <c r="E1624" s="58" t="s">
        <v>2386</v>
      </c>
      <c r="F1624" s="18" t="s">
        <v>1998</v>
      </c>
    </row>
    <row r="1625" spans="1:6" x14ac:dyDescent="0.15">
      <c r="A1625" s="114"/>
      <c r="B1625" s="38"/>
      <c r="C1625" s="22" t="s">
        <v>266</v>
      </c>
      <c r="D1625" s="59"/>
      <c r="E1625" s="58" t="s">
        <v>2386</v>
      </c>
      <c r="F1625" s="18" t="s">
        <v>1998</v>
      </c>
    </row>
    <row r="1626" spans="1:6" x14ac:dyDescent="0.15">
      <c r="A1626" s="114"/>
      <c r="B1626" s="38"/>
      <c r="C1626" s="22" t="s">
        <v>268</v>
      </c>
      <c r="D1626" s="59"/>
      <c r="E1626" s="58" t="s">
        <v>2386</v>
      </c>
      <c r="F1626" s="18" t="s">
        <v>1998</v>
      </c>
    </row>
    <row r="1627" spans="1:6" x14ac:dyDescent="0.15">
      <c r="A1627" s="114"/>
      <c r="B1627" s="38"/>
      <c r="C1627" s="22" t="s">
        <v>1420</v>
      </c>
      <c r="D1627" s="59"/>
      <c r="E1627" s="58" t="s">
        <v>2386</v>
      </c>
      <c r="F1627" s="18" t="s">
        <v>1998</v>
      </c>
    </row>
    <row r="1628" spans="1:6" ht="49.5" x14ac:dyDescent="0.15">
      <c r="A1628" s="114"/>
      <c r="B1628" s="38"/>
      <c r="C1628" s="22" t="s">
        <v>2215</v>
      </c>
      <c r="D1628" s="59"/>
      <c r="E1628" s="58" t="s">
        <v>2386</v>
      </c>
      <c r="F1628" s="18" t="s">
        <v>1997</v>
      </c>
    </row>
    <row r="1629" spans="1:6" ht="49.5" x14ac:dyDescent="0.15">
      <c r="A1629" s="114"/>
      <c r="B1629" s="38"/>
      <c r="C1629" s="22" t="s">
        <v>2216</v>
      </c>
      <c r="D1629" s="59"/>
      <c r="E1629" s="58" t="s">
        <v>2386</v>
      </c>
      <c r="F1629" s="18" t="s">
        <v>1997</v>
      </c>
    </row>
    <row r="1630" spans="1:6" ht="49.5" x14ac:dyDescent="0.15">
      <c r="A1630" s="114"/>
      <c r="B1630" s="38"/>
      <c r="C1630" s="22" t="s">
        <v>2217</v>
      </c>
      <c r="D1630" s="59"/>
      <c r="E1630" s="58" t="s">
        <v>2386</v>
      </c>
      <c r="F1630" s="18" t="s">
        <v>1997</v>
      </c>
    </row>
    <row r="1631" spans="1:6" ht="49.5" x14ac:dyDescent="0.15">
      <c r="A1631" s="114"/>
      <c r="B1631" s="38"/>
      <c r="C1631" s="22" t="s">
        <v>2218</v>
      </c>
      <c r="D1631" s="59"/>
      <c r="E1631" s="58" t="s">
        <v>2386</v>
      </c>
      <c r="F1631" s="18" t="s">
        <v>1997</v>
      </c>
    </row>
    <row r="1632" spans="1:6" ht="33" x14ac:dyDescent="0.15">
      <c r="A1632" s="114"/>
      <c r="B1632" s="38"/>
      <c r="C1632" s="22" t="s">
        <v>1322</v>
      </c>
      <c r="D1632" s="59"/>
      <c r="E1632" s="58" t="s">
        <v>2386</v>
      </c>
      <c r="F1632" s="18" t="s">
        <v>1998</v>
      </c>
    </row>
    <row r="1633" spans="1:6" ht="33" x14ac:dyDescent="0.15">
      <c r="A1633" s="114"/>
      <c r="B1633" s="38"/>
      <c r="C1633" s="22" t="s">
        <v>1323</v>
      </c>
      <c r="D1633" s="59"/>
      <c r="E1633" s="58" t="s">
        <v>2386</v>
      </c>
      <c r="F1633" s="18" t="s">
        <v>1998</v>
      </c>
    </row>
    <row r="1634" spans="1:6" ht="33" x14ac:dyDescent="0.15">
      <c r="A1634" s="114"/>
      <c r="B1634" s="38"/>
      <c r="C1634" s="22" t="s">
        <v>1324</v>
      </c>
      <c r="D1634" s="59"/>
      <c r="E1634" s="58" t="s">
        <v>2386</v>
      </c>
      <c r="F1634" s="18" t="s">
        <v>1998</v>
      </c>
    </row>
    <row r="1635" spans="1:6" ht="33" x14ac:dyDescent="0.15">
      <c r="A1635" s="114"/>
      <c r="B1635" s="38"/>
      <c r="C1635" s="22" t="s">
        <v>1325</v>
      </c>
      <c r="D1635" s="59"/>
      <c r="E1635" s="58" t="s">
        <v>2386</v>
      </c>
      <c r="F1635" s="18" t="s">
        <v>1998</v>
      </c>
    </row>
    <row r="1636" spans="1:6" x14ac:dyDescent="0.15">
      <c r="A1636" s="114"/>
      <c r="B1636" s="38"/>
      <c r="C1636" s="22" t="s">
        <v>217</v>
      </c>
      <c r="D1636" s="59"/>
      <c r="E1636" s="58" t="s">
        <v>2386</v>
      </c>
      <c r="F1636" s="18" t="s">
        <v>1998</v>
      </c>
    </row>
    <row r="1637" spans="1:6" x14ac:dyDescent="0.15">
      <c r="A1637" s="114"/>
      <c r="B1637" s="38"/>
      <c r="C1637" s="22" t="s">
        <v>266</v>
      </c>
      <c r="D1637" s="59"/>
      <c r="E1637" s="58" t="s">
        <v>2386</v>
      </c>
      <c r="F1637" s="18" t="s">
        <v>1998</v>
      </c>
    </row>
    <row r="1638" spans="1:6" x14ac:dyDescent="0.15">
      <c r="A1638" s="114"/>
      <c r="B1638" s="38"/>
      <c r="C1638" s="22" t="s">
        <v>268</v>
      </c>
      <c r="D1638" s="59"/>
      <c r="E1638" s="58" t="s">
        <v>2386</v>
      </c>
      <c r="F1638" s="18" t="s">
        <v>1998</v>
      </c>
    </row>
    <row r="1639" spans="1:6" x14ac:dyDescent="0.15">
      <c r="A1639" s="114"/>
      <c r="B1639" s="38"/>
      <c r="C1639" s="22" t="s">
        <v>370</v>
      </c>
      <c r="D1639" s="59"/>
      <c r="E1639" s="58" t="s">
        <v>2386</v>
      </c>
      <c r="F1639" s="18" t="s">
        <v>1998</v>
      </c>
    </row>
    <row r="1640" spans="1:6" ht="33" x14ac:dyDescent="0.15">
      <c r="A1640" s="114"/>
      <c r="B1640" s="38"/>
      <c r="C1640" s="22" t="s">
        <v>2219</v>
      </c>
      <c r="D1640" s="59"/>
      <c r="E1640" s="58" t="s">
        <v>2386</v>
      </c>
      <c r="F1640" s="18" t="s">
        <v>1997</v>
      </c>
    </row>
    <row r="1641" spans="1:6" ht="33" x14ac:dyDescent="0.15">
      <c r="A1641" s="114"/>
      <c r="B1641" s="38"/>
      <c r="C1641" s="22" t="s">
        <v>2220</v>
      </c>
      <c r="D1641" s="59"/>
      <c r="E1641" s="58" t="s">
        <v>2386</v>
      </c>
      <c r="F1641" s="18" t="s">
        <v>1997</v>
      </c>
    </row>
    <row r="1642" spans="1:6" ht="33" x14ac:dyDescent="0.15">
      <c r="A1642" s="114"/>
      <c r="B1642" s="38"/>
      <c r="C1642" s="22" t="s">
        <v>2221</v>
      </c>
      <c r="D1642" s="59"/>
      <c r="E1642" s="58" t="s">
        <v>2386</v>
      </c>
      <c r="F1642" s="18" t="s">
        <v>1997</v>
      </c>
    </row>
    <row r="1643" spans="1:6" ht="33" x14ac:dyDescent="0.15">
      <c r="A1643" s="114"/>
      <c r="B1643" s="38"/>
      <c r="C1643" s="22" t="s">
        <v>2222</v>
      </c>
      <c r="D1643" s="59"/>
      <c r="E1643" s="58" t="s">
        <v>2386</v>
      </c>
      <c r="F1643" s="18" t="s">
        <v>1997</v>
      </c>
    </row>
    <row r="1644" spans="1:6" ht="33" x14ac:dyDescent="0.15">
      <c r="A1644" s="114"/>
      <c r="B1644" s="38"/>
      <c r="C1644" s="22" t="s">
        <v>1326</v>
      </c>
      <c r="D1644" s="59"/>
      <c r="E1644" s="58" t="s">
        <v>2386</v>
      </c>
      <c r="F1644" s="18" t="s">
        <v>1998</v>
      </c>
    </row>
    <row r="1645" spans="1:6" ht="33" x14ac:dyDescent="0.15">
      <c r="A1645" s="114"/>
      <c r="B1645" s="38"/>
      <c r="C1645" s="22" t="s">
        <v>1327</v>
      </c>
      <c r="D1645" s="59"/>
      <c r="E1645" s="58" t="s">
        <v>2386</v>
      </c>
      <c r="F1645" s="18" t="s">
        <v>1998</v>
      </c>
    </row>
    <row r="1646" spans="1:6" ht="33" x14ac:dyDescent="0.15">
      <c r="A1646" s="114"/>
      <c r="B1646" s="38"/>
      <c r="C1646" s="22" t="s">
        <v>1328</v>
      </c>
      <c r="D1646" s="59"/>
      <c r="E1646" s="58" t="s">
        <v>2386</v>
      </c>
      <c r="F1646" s="18" t="s">
        <v>1998</v>
      </c>
    </row>
    <row r="1647" spans="1:6" ht="33" x14ac:dyDescent="0.15">
      <c r="A1647" s="114"/>
      <c r="B1647" s="38"/>
      <c r="C1647" s="22" t="s">
        <v>1962</v>
      </c>
      <c r="D1647" s="59"/>
      <c r="E1647" s="58" t="s">
        <v>2386</v>
      </c>
      <c r="F1647" s="18" t="s">
        <v>1998</v>
      </c>
    </row>
    <row r="1648" spans="1:6" x14ac:dyDescent="0.15">
      <c r="A1648" s="114"/>
      <c r="B1648" s="38"/>
      <c r="C1648" s="22" t="s">
        <v>217</v>
      </c>
      <c r="D1648" s="59"/>
      <c r="E1648" s="58" t="s">
        <v>2386</v>
      </c>
      <c r="F1648" s="18" t="s">
        <v>1998</v>
      </c>
    </row>
    <row r="1649" spans="1:6" x14ac:dyDescent="0.15">
      <c r="A1649" s="114"/>
      <c r="B1649" s="38"/>
      <c r="C1649" s="22" t="s">
        <v>266</v>
      </c>
      <c r="D1649" s="59"/>
      <c r="E1649" s="58" t="s">
        <v>2386</v>
      </c>
      <c r="F1649" s="18" t="s">
        <v>1998</v>
      </c>
    </row>
    <row r="1650" spans="1:6" x14ac:dyDescent="0.15">
      <c r="A1650" s="114"/>
      <c r="B1650" s="38"/>
      <c r="C1650" s="22" t="s">
        <v>268</v>
      </c>
      <c r="D1650" s="59"/>
      <c r="E1650" s="58" t="s">
        <v>2386</v>
      </c>
      <c r="F1650" s="18" t="s">
        <v>1998</v>
      </c>
    </row>
    <row r="1651" spans="1:6" x14ac:dyDescent="0.15">
      <c r="A1651" s="114"/>
      <c r="B1651" s="38"/>
      <c r="C1651" s="22" t="s">
        <v>1420</v>
      </c>
      <c r="D1651" s="59"/>
      <c r="E1651" s="58" t="s">
        <v>2386</v>
      </c>
      <c r="F1651" s="18" t="s">
        <v>1998</v>
      </c>
    </row>
    <row r="1652" spans="1:6" ht="33" x14ac:dyDescent="0.15">
      <c r="A1652" s="114"/>
      <c r="B1652" s="38"/>
      <c r="C1652" s="22" t="s">
        <v>1329</v>
      </c>
      <c r="D1652" s="59"/>
      <c r="E1652" s="58" t="s">
        <v>2386</v>
      </c>
      <c r="F1652" s="18" t="s">
        <v>1998</v>
      </c>
    </row>
    <row r="1653" spans="1:6" ht="33" x14ac:dyDescent="0.15">
      <c r="A1653" s="114"/>
      <c r="B1653" s="38"/>
      <c r="C1653" s="22" t="s">
        <v>1330</v>
      </c>
      <c r="D1653" s="59"/>
      <c r="E1653" s="58" t="s">
        <v>2386</v>
      </c>
      <c r="F1653" s="18" t="s">
        <v>1998</v>
      </c>
    </row>
    <row r="1654" spans="1:6" ht="33" x14ac:dyDescent="0.15">
      <c r="A1654" s="114"/>
      <c r="B1654" s="38"/>
      <c r="C1654" s="22" t="s">
        <v>1331</v>
      </c>
      <c r="D1654" s="59"/>
      <c r="E1654" s="58" t="s">
        <v>2386</v>
      </c>
      <c r="F1654" s="18" t="s">
        <v>1998</v>
      </c>
    </row>
    <row r="1655" spans="1:6" ht="33" x14ac:dyDescent="0.15">
      <c r="A1655" s="114"/>
      <c r="B1655" s="38"/>
      <c r="C1655" s="30" t="s">
        <v>1332</v>
      </c>
      <c r="D1655" s="59"/>
      <c r="E1655" s="58" t="s">
        <v>2386</v>
      </c>
      <c r="F1655" s="18" t="s">
        <v>1998</v>
      </c>
    </row>
    <row r="1656" spans="1:6" x14ac:dyDescent="0.15">
      <c r="A1656" s="114"/>
      <c r="B1656" s="38"/>
      <c r="C1656" s="22" t="s">
        <v>217</v>
      </c>
      <c r="D1656" s="59"/>
      <c r="E1656" s="58" t="s">
        <v>2386</v>
      </c>
      <c r="F1656" s="18" t="s">
        <v>1998</v>
      </c>
    </row>
    <row r="1657" spans="1:6" x14ac:dyDescent="0.15">
      <c r="A1657" s="114"/>
      <c r="B1657" s="38"/>
      <c r="C1657" s="22" t="s">
        <v>266</v>
      </c>
      <c r="D1657" s="59"/>
      <c r="E1657" s="58" t="s">
        <v>2386</v>
      </c>
      <c r="F1657" s="18" t="s">
        <v>1998</v>
      </c>
    </row>
    <row r="1658" spans="1:6" x14ac:dyDescent="0.15">
      <c r="A1658" s="114"/>
      <c r="B1658" s="38"/>
      <c r="C1658" s="22" t="s">
        <v>268</v>
      </c>
      <c r="D1658" s="59"/>
      <c r="E1658" s="58" t="s">
        <v>2386</v>
      </c>
      <c r="F1658" s="18" t="s">
        <v>1998</v>
      </c>
    </row>
    <row r="1659" spans="1:6" x14ac:dyDescent="0.15">
      <c r="A1659" s="114"/>
      <c r="B1659" s="38"/>
      <c r="C1659" s="22" t="s">
        <v>370</v>
      </c>
      <c r="D1659" s="59"/>
      <c r="E1659" s="58" t="s">
        <v>2386</v>
      </c>
      <c r="F1659" s="18" t="s">
        <v>1998</v>
      </c>
    </row>
    <row r="1660" spans="1:6" x14ac:dyDescent="0.15">
      <c r="A1660" s="114"/>
      <c r="B1660" s="38"/>
      <c r="C1660" s="22" t="s">
        <v>1049</v>
      </c>
      <c r="D1660" s="58" t="s">
        <v>2386</v>
      </c>
      <c r="E1660" s="58"/>
      <c r="F1660" s="18" t="s">
        <v>1998</v>
      </c>
    </row>
    <row r="1661" spans="1:6" x14ac:dyDescent="0.15">
      <c r="A1661" s="114"/>
      <c r="B1661" s="38"/>
      <c r="C1661" s="22" t="s">
        <v>1050</v>
      </c>
      <c r="D1661" s="58" t="s">
        <v>2386</v>
      </c>
      <c r="E1661" s="58"/>
      <c r="F1661" s="18" t="s">
        <v>1998</v>
      </c>
    </row>
    <row r="1662" spans="1:6" x14ac:dyDescent="0.15">
      <c r="A1662" s="114"/>
      <c r="B1662" s="38"/>
      <c r="C1662" s="22" t="s">
        <v>1051</v>
      </c>
      <c r="D1662" s="58" t="s">
        <v>2386</v>
      </c>
      <c r="E1662" s="58"/>
      <c r="F1662" s="18" t="s">
        <v>1998</v>
      </c>
    </row>
    <row r="1663" spans="1:6" x14ac:dyDescent="0.15">
      <c r="A1663" s="114"/>
      <c r="B1663" s="38"/>
      <c r="C1663" s="22" t="s">
        <v>1052</v>
      </c>
      <c r="D1663" s="58" t="s">
        <v>2386</v>
      </c>
      <c r="E1663" s="58"/>
      <c r="F1663" s="18" t="s">
        <v>1998</v>
      </c>
    </row>
    <row r="1664" spans="1:6" x14ac:dyDescent="0.15">
      <c r="A1664" s="114"/>
      <c r="B1664" s="38"/>
      <c r="C1664" s="22" t="s">
        <v>1053</v>
      </c>
      <c r="D1664" s="58" t="s">
        <v>2386</v>
      </c>
      <c r="E1664" s="58"/>
      <c r="F1664" s="18" t="s">
        <v>1998</v>
      </c>
    </row>
    <row r="1665" spans="1:6" x14ac:dyDescent="0.15">
      <c r="A1665" s="114"/>
      <c r="B1665" s="38"/>
      <c r="C1665" s="22" t="s">
        <v>1054</v>
      </c>
      <c r="D1665" s="58" t="s">
        <v>2386</v>
      </c>
      <c r="E1665" s="58"/>
      <c r="F1665" s="18" t="s">
        <v>1998</v>
      </c>
    </row>
    <row r="1666" spans="1:6" x14ac:dyDescent="0.15">
      <c r="A1666" s="114"/>
      <c r="B1666" s="38"/>
      <c r="C1666" s="22" t="s">
        <v>217</v>
      </c>
      <c r="D1666" s="58" t="s">
        <v>2386</v>
      </c>
      <c r="E1666" s="58"/>
      <c r="F1666" s="18" t="s">
        <v>1998</v>
      </c>
    </row>
    <row r="1667" spans="1:6" x14ac:dyDescent="0.15">
      <c r="A1667" s="114"/>
      <c r="B1667" s="38"/>
      <c r="C1667" s="22" t="s">
        <v>266</v>
      </c>
      <c r="D1667" s="58" t="s">
        <v>2386</v>
      </c>
      <c r="E1667" s="58"/>
      <c r="F1667" s="18" t="s">
        <v>1998</v>
      </c>
    </row>
    <row r="1668" spans="1:6" x14ac:dyDescent="0.15">
      <c r="A1668" s="114"/>
      <c r="B1668" s="38"/>
      <c r="C1668" s="22" t="s">
        <v>268</v>
      </c>
      <c r="D1668" s="58" t="s">
        <v>2386</v>
      </c>
      <c r="E1668" s="58"/>
      <c r="F1668" s="18" t="s">
        <v>1998</v>
      </c>
    </row>
    <row r="1669" spans="1:6" x14ac:dyDescent="0.15">
      <c r="A1669" s="114"/>
      <c r="B1669" s="38"/>
      <c r="C1669" s="22" t="s">
        <v>370</v>
      </c>
      <c r="D1669" s="58" t="s">
        <v>2386</v>
      </c>
      <c r="E1669" s="58"/>
      <c r="F1669" s="18" t="s">
        <v>1998</v>
      </c>
    </row>
    <row r="1670" spans="1:6" x14ac:dyDescent="0.15">
      <c r="A1670" s="114"/>
      <c r="B1670" s="38"/>
      <c r="C1670" s="22" t="s">
        <v>379</v>
      </c>
      <c r="D1670" s="58" t="s">
        <v>2386</v>
      </c>
      <c r="E1670" s="58"/>
      <c r="F1670" s="18" t="s">
        <v>1998</v>
      </c>
    </row>
    <row r="1671" spans="1:6" x14ac:dyDescent="0.15">
      <c r="A1671" s="114"/>
      <c r="B1671" s="38"/>
      <c r="C1671" s="22" t="s">
        <v>1012</v>
      </c>
      <c r="D1671" s="58" t="s">
        <v>2386</v>
      </c>
      <c r="E1671" s="58"/>
      <c r="F1671" s="18" t="s">
        <v>1998</v>
      </c>
    </row>
    <row r="1672" spans="1:6" x14ac:dyDescent="0.15">
      <c r="A1672" s="114"/>
      <c r="B1672" s="38"/>
      <c r="C1672" s="22" t="s">
        <v>1055</v>
      </c>
      <c r="D1672" s="58" t="s">
        <v>2386</v>
      </c>
      <c r="E1672" s="58"/>
      <c r="F1672" s="18" t="s">
        <v>1998</v>
      </c>
    </row>
    <row r="1673" spans="1:6" x14ac:dyDescent="0.15">
      <c r="A1673" s="114"/>
      <c r="B1673" s="38"/>
      <c r="C1673" s="22" t="s">
        <v>333</v>
      </c>
      <c r="D1673" s="58" t="s">
        <v>2386</v>
      </c>
      <c r="E1673" s="58"/>
      <c r="F1673" s="18" t="s">
        <v>1998</v>
      </c>
    </row>
    <row r="1674" spans="1:6" x14ac:dyDescent="0.15">
      <c r="A1674" s="114"/>
      <c r="B1674" s="38"/>
      <c r="C1674" s="22" t="s">
        <v>334</v>
      </c>
      <c r="D1674" s="58" t="s">
        <v>2386</v>
      </c>
      <c r="E1674" s="58"/>
      <c r="F1674" s="18" t="s">
        <v>1998</v>
      </c>
    </row>
    <row r="1675" spans="1:6" x14ac:dyDescent="0.15">
      <c r="A1675" s="114"/>
      <c r="B1675" s="38"/>
      <c r="C1675" s="22" t="s">
        <v>335</v>
      </c>
      <c r="D1675" s="58" t="s">
        <v>2386</v>
      </c>
      <c r="E1675" s="58"/>
      <c r="F1675" s="18" t="s">
        <v>1998</v>
      </c>
    </row>
    <row r="1676" spans="1:6" x14ac:dyDescent="0.15">
      <c r="A1676" s="114"/>
      <c r="B1676" s="38"/>
      <c r="C1676" s="22" t="s">
        <v>336</v>
      </c>
      <c r="D1676" s="58" t="s">
        <v>2386</v>
      </c>
      <c r="E1676" s="58"/>
      <c r="F1676" s="18" t="s">
        <v>1998</v>
      </c>
    </row>
    <row r="1677" spans="1:6" x14ac:dyDescent="0.15">
      <c r="A1677" s="114"/>
      <c r="B1677" s="38"/>
      <c r="C1677" s="22" t="s">
        <v>337</v>
      </c>
      <c r="D1677" s="58" t="s">
        <v>2386</v>
      </c>
      <c r="E1677" s="58"/>
      <c r="F1677" s="18" t="s">
        <v>1998</v>
      </c>
    </row>
    <row r="1678" spans="1:6" x14ac:dyDescent="0.15">
      <c r="A1678" s="114"/>
      <c r="B1678" s="38"/>
      <c r="C1678" s="22" t="s">
        <v>338</v>
      </c>
      <c r="D1678" s="58" t="s">
        <v>2386</v>
      </c>
      <c r="E1678" s="58"/>
      <c r="F1678" s="18" t="s">
        <v>1998</v>
      </c>
    </row>
    <row r="1679" spans="1:6" x14ac:dyDescent="0.15">
      <c r="A1679" s="114"/>
      <c r="B1679" s="38"/>
      <c r="C1679" s="22" t="s">
        <v>217</v>
      </c>
      <c r="D1679" s="58" t="s">
        <v>2386</v>
      </c>
      <c r="E1679" s="58"/>
      <c r="F1679" s="18" t="s">
        <v>1998</v>
      </c>
    </row>
    <row r="1680" spans="1:6" x14ac:dyDescent="0.15">
      <c r="A1680" s="114"/>
      <c r="B1680" s="38"/>
      <c r="C1680" s="22" t="s">
        <v>266</v>
      </c>
      <c r="D1680" s="58" t="s">
        <v>2386</v>
      </c>
      <c r="E1680" s="58"/>
      <c r="F1680" s="18" t="s">
        <v>1998</v>
      </c>
    </row>
    <row r="1681" spans="1:6" x14ac:dyDescent="0.15">
      <c r="A1681" s="114"/>
      <c r="B1681" s="38"/>
      <c r="C1681" s="22" t="s">
        <v>268</v>
      </c>
      <c r="D1681" s="58" t="s">
        <v>2386</v>
      </c>
      <c r="E1681" s="58"/>
      <c r="F1681" s="18" t="s">
        <v>1998</v>
      </c>
    </row>
    <row r="1682" spans="1:6" x14ac:dyDescent="0.15">
      <c r="A1682" s="114"/>
      <c r="B1682" s="38"/>
      <c r="C1682" s="22" t="s">
        <v>370</v>
      </c>
      <c r="D1682" s="58" t="s">
        <v>2386</v>
      </c>
      <c r="E1682" s="58"/>
      <c r="F1682" s="18" t="s">
        <v>1998</v>
      </c>
    </row>
    <row r="1683" spans="1:6" x14ac:dyDescent="0.15">
      <c r="A1683" s="114"/>
      <c r="B1683" s="38"/>
      <c r="C1683" s="22" t="s">
        <v>379</v>
      </c>
      <c r="D1683" s="58" t="s">
        <v>2386</v>
      </c>
      <c r="E1683" s="58"/>
      <c r="F1683" s="18" t="s">
        <v>1998</v>
      </c>
    </row>
    <row r="1684" spans="1:6" x14ac:dyDescent="0.15">
      <c r="A1684" s="114"/>
      <c r="B1684" s="38"/>
      <c r="C1684" s="22" t="s">
        <v>1012</v>
      </c>
      <c r="D1684" s="58" t="s">
        <v>2386</v>
      </c>
      <c r="E1684" s="58"/>
      <c r="F1684" s="18" t="s">
        <v>1998</v>
      </c>
    </row>
    <row r="1685" spans="1:6" x14ac:dyDescent="0.15">
      <c r="A1685" s="114"/>
      <c r="B1685" s="38"/>
      <c r="C1685" s="22" t="s">
        <v>97</v>
      </c>
      <c r="D1685" s="58" t="s">
        <v>2386</v>
      </c>
      <c r="E1685" s="58"/>
      <c r="F1685" s="18" t="s">
        <v>1998</v>
      </c>
    </row>
    <row r="1686" spans="1:6" x14ac:dyDescent="0.15">
      <c r="A1686" s="114"/>
      <c r="B1686" s="19"/>
      <c r="C1686" s="22" t="s">
        <v>2257</v>
      </c>
      <c r="D1686" s="58" t="s">
        <v>2386</v>
      </c>
      <c r="E1686" s="58"/>
      <c r="F1686" s="18" t="s">
        <v>1998</v>
      </c>
    </row>
    <row r="1687" spans="1:6" x14ac:dyDescent="0.15">
      <c r="A1687" s="114"/>
      <c r="B1687" s="39"/>
      <c r="C1687" s="22" t="s">
        <v>1056</v>
      </c>
      <c r="D1687" s="58" t="s">
        <v>2386</v>
      </c>
      <c r="E1687" s="58"/>
      <c r="F1687" s="18" t="s">
        <v>1998</v>
      </c>
    </row>
    <row r="1688" spans="1:6" x14ac:dyDescent="0.15">
      <c r="A1688" s="115"/>
      <c r="B1688" s="35" t="s">
        <v>81</v>
      </c>
      <c r="C1688" s="18"/>
      <c r="D1688" s="58"/>
      <c r="E1688" s="58" t="s">
        <v>2386</v>
      </c>
      <c r="F1688" s="36"/>
    </row>
  </sheetData>
  <mergeCells count="71">
    <mergeCell ref="D1:F1"/>
    <mergeCell ref="A3:C3"/>
    <mergeCell ref="A8:A9"/>
    <mergeCell ref="B8:C8"/>
    <mergeCell ref="B9:C9"/>
    <mergeCell ref="A4:C4"/>
    <mergeCell ref="A5:C5"/>
    <mergeCell ref="A6:C6"/>
    <mergeCell ref="A7:C7"/>
    <mergeCell ref="A10:A17"/>
    <mergeCell ref="B10:C10"/>
    <mergeCell ref="B11:C11"/>
    <mergeCell ref="B12:C12"/>
    <mergeCell ref="B13:C13"/>
    <mergeCell ref="B14:C14"/>
    <mergeCell ref="B15:C15"/>
    <mergeCell ref="B16:C16"/>
    <mergeCell ref="B17:C17"/>
    <mergeCell ref="A18:A37"/>
    <mergeCell ref="B18:C18"/>
    <mergeCell ref="B19:C19"/>
    <mergeCell ref="B20:C20"/>
    <mergeCell ref="B21:C21"/>
    <mergeCell ref="B22:B29"/>
    <mergeCell ref="B30:B37"/>
    <mergeCell ref="A38:A46"/>
    <mergeCell ref="B38:C38"/>
    <mergeCell ref="B39:C39"/>
    <mergeCell ref="B40:B46"/>
    <mergeCell ref="A47:A49"/>
    <mergeCell ref="B47:C47"/>
    <mergeCell ref="B48:C48"/>
    <mergeCell ref="B49:C49"/>
    <mergeCell ref="A52:C52"/>
    <mergeCell ref="A53:C53"/>
    <mergeCell ref="A54:A58"/>
    <mergeCell ref="B54:C54"/>
    <mergeCell ref="B55:C55"/>
    <mergeCell ref="B56:C56"/>
    <mergeCell ref="B57:C57"/>
    <mergeCell ref="B58:C58"/>
    <mergeCell ref="B72:C72"/>
    <mergeCell ref="A59:A61"/>
    <mergeCell ref="B59:C59"/>
    <mergeCell ref="B60:C60"/>
    <mergeCell ref="B61:C61"/>
    <mergeCell ref="A62:A76"/>
    <mergeCell ref="B62:C62"/>
    <mergeCell ref="B63:C63"/>
    <mergeCell ref="B64:C64"/>
    <mergeCell ref="B65:C65"/>
    <mergeCell ref="B66:C66"/>
    <mergeCell ref="B67:C67"/>
    <mergeCell ref="B68:C68"/>
    <mergeCell ref="B69:C69"/>
    <mergeCell ref="B70:C70"/>
    <mergeCell ref="B71:C71"/>
    <mergeCell ref="B73:C73"/>
    <mergeCell ref="B74:C74"/>
    <mergeCell ref="B75:C75"/>
    <mergeCell ref="B76:C76"/>
    <mergeCell ref="A77:A870"/>
    <mergeCell ref="B77:B88"/>
    <mergeCell ref="B89:B136"/>
    <mergeCell ref="B137:B308"/>
    <mergeCell ref="B309:B340"/>
    <mergeCell ref="A871:A1688"/>
    <mergeCell ref="B871:B882"/>
    <mergeCell ref="B883:B930"/>
    <mergeCell ref="B931:B1102"/>
    <mergeCell ref="B1103:B1129"/>
  </mergeCells>
  <phoneticPr fontId="2"/>
  <pageMargins left="0.74803149606299213" right="0.74803149606299213" top="0.98425196850393704" bottom="0.98425196850393704" header="0.51181102362204722" footer="0.51181102362204722"/>
  <pageSetup paperSize="9" scale="43" fitToHeight="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96AB4-94B2-4F2E-9EAD-1724E21398F3}">
  <sheetPr>
    <pageSetUpPr fitToPage="1"/>
  </sheetPr>
  <dimension ref="A1:H380"/>
  <sheetViews>
    <sheetView topLeftCell="A20" zoomScaleNormal="100" workbookViewId="0">
      <selection activeCell="C37" sqref="C1:C1048576"/>
    </sheetView>
  </sheetViews>
  <sheetFormatPr defaultRowHeight="16.5" x14ac:dyDescent="0.15"/>
  <cols>
    <col min="1" max="1" width="11.375" style="20" customWidth="1"/>
    <col min="2" max="2" width="36.125" style="20" customWidth="1"/>
    <col min="3" max="3" width="43.25" style="20" customWidth="1"/>
    <col min="4" max="5" width="27.375" style="20" customWidth="1"/>
    <col min="6" max="6" width="27.375" style="23" customWidth="1"/>
    <col min="7" max="16384" width="9" style="20"/>
  </cols>
  <sheetData>
    <row r="1" spans="1:6" x14ac:dyDescent="0.15">
      <c r="A1" s="1" t="s">
        <v>5</v>
      </c>
      <c r="B1" s="68" t="s">
        <v>2424</v>
      </c>
      <c r="C1" s="1" t="s">
        <v>0</v>
      </c>
      <c r="D1" s="128" t="s">
        <v>1346</v>
      </c>
      <c r="E1" s="129"/>
      <c r="F1" s="13"/>
    </row>
    <row r="3" spans="1:6" x14ac:dyDescent="0.15">
      <c r="A3" s="101" t="s">
        <v>73</v>
      </c>
      <c r="B3" s="101"/>
      <c r="C3" s="102"/>
      <c r="D3" s="44" t="s">
        <v>2</v>
      </c>
      <c r="E3" s="44" t="s">
        <v>3</v>
      </c>
      <c r="F3" s="17" t="s">
        <v>1</v>
      </c>
    </row>
    <row r="4" spans="1:6" x14ac:dyDescent="0.15">
      <c r="A4" s="90" t="s">
        <v>76</v>
      </c>
      <c r="B4" s="130"/>
      <c r="C4" s="91"/>
      <c r="D4" s="58" t="s">
        <v>2386</v>
      </c>
      <c r="E4" s="58"/>
      <c r="F4" s="36"/>
    </row>
    <row r="5" spans="1:6" x14ac:dyDescent="0.15">
      <c r="A5" s="113" t="s">
        <v>57</v>
      </c>
      <c r="B5" s="85" t="s">
        <v>47</v>
      </c>
      <c r="C5" s="86"/>
      <c r="D5" s="58"/>
      <c r="E5" s="58" t="s">
        <v>2386</v>
      </c>
      <c r="F5" s="36"/>
    </row>
    <row r="6" spans="1:6" x14ac:dyDescent="0.15">
      <c r="A6" s="114"/>
      <c r="B6" s="85" t="s">
        <v>10</v>
      </c>
      <c r="C6" s="86"/>
      <c r="D6" s="58"/>
      <c r="E6" s="58" t="s">
        <v>2386</v>
      </c>
      <c r="F6" s="36"/>
    </row>
    <row r="7" spans="1:6" x14ac:dyDescent="0.15">
      <c r="A7" s="115"/>
      <c r="B7" s="85" t="s">
        <v>4</v>
      </c>
      <c r="C7" s="86"/>
      <c r="D7" s="58" t="s">
        <v>2386</v>
      </c>
      <c r="E7" s="58"/>
      <c r="F7" s="36"/>
    </row>
    <row r="8" spans="1:6" x14ac:dyDescent="0.15">
      <c r="A8" s="123" t="s">
        <v>571</v>
      </c>
      <c r="B8" s="85" t="s">
        <v>48</v>
      </c>
      <c r="C8" s="86"/>
      <c r="D8" s="58" t="s">
        <v>2386</v>
      </c>
      <c r="E8" s="58"/>
      <c r="F8" s="36"/>
    </row>
    <row r="9" spans="1:6" x14ac:dyDescent="0.15">
      <c r="A9" s="124"/>
      <c r="B9" s="85" t="s">
        <v>49</v>
      </c>
      <c r="C9" s="86"/>
      <c r="D9" s="58"/>
      <c r="E9" s="58" t="s">
        <v>2386</v>
      </c>
      <c r="F9" s="36"/>
    </row>
    <row r="10" spans="1:6" x14ac:dyDescent="0.15">
      <c r="A10" s="124"/>
      <c r="B10" s="85" t="s">
        <v>50</v>
      </c>
      <c r="C10" s="86"/>
      <c r="D10" s="19"/>
      <c r="E10" s="58" t="s">
        <v>2386</v>
      </c>
      <c r="F10" s="36"/>
    </row>
    <row r="11" spans="1:6" x14ac:dyDescent="0.15">
      <c r="A11" s="124"/>
      <c r="B11" s="85" t="s">
        <v>51</v>
      </c>
      <c r="C11" s="86"/>
      <c r="D11" s="19"/>
      <c r="E11" s="58" t="s">
        <v>2386</v>
      </c>
      <c r="F11" s="36"/>
    </row>
    <row r="12" spans="1:6" x14ac:dyDescent="0.15">
      <c r="A12" s="124"/>
      <c r="B12" s="85" t="s">
        <v>565</v>
      </c>
      <c r="C12" s="86"/>
      <c r="D12" s="19"/>
      <c r="E12" s="58" t="s">
        <v>2386</v>
      </c>
      <c r="F12" s="36"/>
    </row>
    <row r="13" spans="1:6" x14ac:dyDescent="0.15">
      <c r="A13" s="124"/>
      <c r="B13" s="85" t="s">
        <v>1087</v>
      </c>
      <c r="C13" s="86"/>
      <c r="D13" s="19"/>
      <c r="E13" s="58" t="s">
        <v>2386</v>
      </c>
      <c r="F13" s="36"/>
    </row>
    <row r="14" spans="1:6" x14ac:dyDescent="0.15">
      <c r="A14" s="124"/>
      <c r="B14" s="85" t="s">
        <v>52</v>
      </c>
      <c r="C14" s="86"/>
      <c r="D14" s="19"/>
      <c r="E14" s="58" t="s">
        <v>2386</v>
      </c>
      <c r="F14" s="36"/>
    </row>
    <row r="15" spans="1:6" x14ac:dyDescent="0.15">
      <c r="A15" s="124"/>
      <c r="B15" s="85" t="s">
        <v>53</v>
      </c>
      <c r="C15" s="86"/>
      <c r="D15" s="19"/>
      <c r="E15" s="58" t="s">
        <v>2386</v>
      </c>
      <c r="F15" s="36"/>
    </row>
    <row r="16" spans="1:6" x14ac:dyDescent="0.15">
      <c r="A16" s="124"/>
      <c r="B16" s="85" t="s">
        <v>54</v>
      </c>
      <c r="C16" s="86"/>
      <c r="D16" s="19"/>
      <c r="E16" s="58" t="s">
        <v>2386</v>
      </c>
      <c r="F16" s="36"/>
    </row>
    <row r="17" spans="1:8" x14ac:dyDescent="0.15">
      <c r="A17" s="124"/>
      <c r="B17" s="122" t="s">
        <v>572</v>
      </c>
      <c r="C17" s="86"/>
      <c r="D17" s="19"/>
      <c r="E17" s="58" t="s">
        <v>2386</v>
      </c>
      <c r="F17" s="36"/>
      <c r="H17" s="45"/>
    </row>
    <row r="18" spans="1:8" x14ac:dyDescent="0.15">
      <c r="A18" s="124"/>
      <c r="B18" s="122" t="s">
        <v>1088</v>
      </c>
      <c r="C18" s="148"/>
      <c r="D18" s="19"/>
      <c r="E18" s="58" t="s">
        <v>2386</v>
      </c>
      <c r="F18" s="36"/>
      <c r="H18" s="45"/>
    </row>
    <row r="19" spans="1:8" x14ac:dyDescent="0.15">
      <c r="A19" s="124"/>
      <c r="B19" s="122" t="s">
        <v>1347</v>
      </c>
      <c r="C19" s="148"/>
      <c r="D19" s="19"/>
      <c r="E19" s="58" t="s">
        <v>2386</v>
      </c>
      <c r="F19" s="36"/>
      <c r="H19" s="45"/>
    </row>
    <row r="20" spans="1:8" x14ac:dyDescent="0.15">
      <c r="A20" s="124"/>
      <c r="B20" s="85" t="s">
        <v>96</v>
      </c>
      <c r="C20" s="86"/>
      <c r="D20" s="19"/>
      <c r="E20" s="58" t="s">
        <v>2386</v>
      </c>
      <c r="F20" s="36"/>
    </row>
    <row r="21" spans="1:8" x14ac:dyDescent="0.15">
      <c r="A21" s="125"/>
      <c r="B21" s="85" t="s">
        <v>97</v>
      </c>
      <c r="C21" s="86"/>
      <c r="D21" s="19"/>
      <c r="E21" s="58" t="s">
        <v>2386</v>
      </c>
      <c r="F21" s="36"/>
    </row>
    <row r="22" spans="1:8" x14ac:dyDescent="0.15">
      <c r="A22" s="74" t="s">
        <v>71</v>
      </c>
      <c r="B22" s="126"/>
      <c r="C22" s="127"/>
      <c r="D22" s="58"/>
      <c r="E22" s="58"/>
      <c r="F22" s="36"/>
    </row>
    <row r="23" spans="1:8" x14ac:dyDescent="0.15">
      <c r="A23" s="123" t="s">
        <v>1348</v>
      </c>
      <c r="B23" s="85" t="s">
        <v>48</v>
      </c>
      <c r="C23" s="86"/>
      <c r="D23" s="58" t="s">
        <v>2386</v>
      </c>
      <c r="E23" s="58"/>
      <c r="F23" s="36"/>
    </row>
    <row r="24" spans="1:8" x14ac:dyDescent="0.15">
      <c r="A24" s="124"/>
      <c r="B24" s="85" t="s">
        <v>49</v>
      </c>
      <c r="C24" s="86"/>
      <c r="D24" s="58"/>
      <c r="E24" s="58" t="s">
        <v>2386</v>
      </c>
      <c r="F24" s="36"/>
    </row>
    <row r="25" spans="1:8" x14ac:dyDescent="0.15">
      <c r="A25" s="124"/>
      <c r="B25" s="85" t="s">
        <v>50</v>
      </c>
      <c r="C25" s="86"/>
      <c r="D25" s="19"/>
      <c r="E25" s="58" t="s">
        <v>2386</v>
      </c>
      <c r="F25" s="36"/>
    </row>
    <row r="26" spans="1:8" x14ac:dyDescent="0.15">
      <c r="A26" s="124"/>
      <c r="B26" s="85" t="s">
        <v>51</v>
      </c>
      <c r="C26" s="86"/>
      <c r="D26" s="19"/>
      <c r="E26" s="58" t="s">
        <v>2386</v>
      </c>
      <c r="F26" s="36"/>
    </row>
    <row r="27" spans="1:8" x14ac:dyDescent="0.15">
      <c r="A27" s="124"/>
      <c r="B27" s="85" t="s">
        <v>565</v>
      </c>
      <c r="C27" s="86"/>
      <c r="D27" s="19"/>
      <c r="E27" s="58" t="s">
        <v>2386</v>
      </c>
      <c r="F27" s="36"/>
    </row>
    <row r="28" spans="1:8" x14ac:dyDescent="0.15">
      <c r="A28" s="124"/>
      <c r="B28" s="85" t="s">
        <v>1087</v>
      </c>
      <c r="C28" s="86"/>
      <c r="D28" s="19"/>
      <c r="E28" s="58" t="s">
        <v>2386</v>
      </c>
      <c r="F28" s="36"/>
    </row>
    <row r="29" spans="1:8" x14ac:dyDescent="0.15">
      <c r="A29" s="124"/>
      <c r="B29" s="85" t="s">
        <v>52</v>
      </c>
      <c r="C29" s="86"/>
      <c r="D29" s="19"/>
      <c r="E29" s="58" t="s">
        <v>2386</v>
      </c>
      <c r="F29" s="36"/>
    </row>
    <row r="30" spans="1:8" x14ac:dyDescent="0.15">
      <c r="A30" s="124"/>
      <c r="B30" s="85" t="s">
        <v>53</v>
      </c>
      <c r="C30" s="86"/>
      <c r="D30" s="19"/>
      <c r="E30" s="58" t="s">
        <v>2386</v>
      </c>
      <c r="F30" s="36"/>
    </row>
    <row r="31" spans="1:8" x14ac:dyDescent="0.15">
      <c r="A31" s="124"/>
      <c r="B31" s="85" t="s">
        <v>54</v>
      </c>
      <c r="C31" s="86"/>
      <c r="D31" s="19"/>
      <c r="E31" s="58" t="s">
        <v>2386</v>
      </c>
      <c r="F31" s="36"/>
    </row>
    <row r="32" spans="1:8" x14ac:dyDescent="0.15">
      <c r="A32" s="124"/>
      <c r="B32" s="122" t="s">
        <v>572</v>
      </c>
      <c r="C32" s="86"/>
      <c r="D32" s="19"/>
      <c r="E32" s="58" t="s">
        <v>2386</v>
      </c>
      <c r="F32" s="36"/>
    </row>
    <row r="33" spans="1:8" x14ac:dyDescent="0.15">
      <c r="A33" s="124"/>
      <c r="B33" s="122" t="s">
        <v>1088</v>
      </c>
      <c r="C33" s="148"/>
      <c r="D33" s="19"/>
      <c r="E33" s="58" t="s">
        <v>2386</v>
      </c>
      <c r="F33" s="36"/>
    </row>
    <row r="34" spans="1:8" x14ac:dyDescent="0.15">
      <c r="A34" s="124"/>
      <c r="B34" s="151" t="s">
        <v>1347</v>
      </c>
      <c r="C34" s="152"/>
      <c r="D34" s="19"/>
      <c r="E34" s="58" t="s">
        <v>2386</v>
      </c>
      <c r="F34" s="36"/>
    </row>
    <row r="35" spans="1:8" x14ac:dyDescent="0.15">
      <c r="A35" s="124"/>
      <c r="B35" s="85" t="s">
        <v>96</v>
      </c>
      <c r="C35" s="86"/>
      <c r="D35" s="19"/>
      <c r="E35" s="58" t="s">
        <v>2386</v>
      </c>
      <c r="F35" s="36"/>
      <c r="H35" s="45"/>
    </row>
    <row r="36" spans="1:8" x14ac:dyDescent="0.15">
      <c r="A36" s="124"/>
      <c r="B36" s="85" t="s">
        <v>97</v>
      </c>
      <c r="C36" s="86"/>
      <c r="D36" s="19"/>
      <c r="E36" s="58" t="s">
        <v>2386</v>
      </c>
      <c r="F36" s="36"/>
    </row>
    <row r="37" spans="1:8" ht="33" x14ac:dyDescent="0.15">
      <c r="A37" s="121" t="s">
        <v>1349</v>
      </c>
      <c r="B37" s="120" t="s">
        <v>59</v>
      </c>
      <c r="C37" s="18" t="s">
        <v>1089</v>
      </c>
      <c r="D37" s="58" t="s">
        <v>2386</v>
      </c>
      <c r="E37" s="19"/>
      <c r="F37" s="36"/>
    </row>
    <row r="38" spans="1:8" ht="33" x14ac:dyDescent="0.15">
      <c r="A38" s="121"/>
      <c r="B38" s="120"/>
      <c r="C38" s="18" t="s">
        <v>2349</v>
      </c>
      <c r="D38" s="58" t="s">
        <v>2386</v>
      </c>
      <c r="E38" s="19"/>
      <c r="F38" s="36"/>
    </row>
    <row r="39" spans="1:8" ht="33" x14ac:dyDescent="0.15">
      <c r="A39" s="121"/>
      <c r="B39" s="120"/>
      <c r="C39" s="18" t="s">
        <v>2350</v>
      </c>
      <c r="D39" s="58" t="s">
        <v>2386</v>
      </c>
      <c r="E39" s="19"/>
      <c r="F39" s="36"/>
    </row>
    <row r="40" spans="1:8" ht="33" x14ac:dyDescent="0.15">
      <c r="A40" s="121"/>
      <c r="B40" s="120"/>
      <c r="C40" s="18" t="s">
        <v>2351</v>
      </c>
      <c r="D40" s="58" t="s">
        <v>2386</v>
      </c>
      <c r="E40" s="19"/>
      <c r="F40" s="36"/>
    </row>
    <row r="41" spans="1:8" ht="33" x14ac:dyDescent="0.15">
      <c r="A41" s="121"/>
      <c r="B41" s="120"/>
      <c r="C41" s="18" t="s">
        <v>2352</v>
      </c>
      <c r="D41" s="58" t="s">
        <v>2386</v>
      </c>
      <c r="E41" s="19"/>
      <c r="F41" s="36"/>
    </row>
    <row r="42" spans="1:8" ht="33" x14ac:dyDescent="0.15">
      <c r="A42" s="121"/>
      <c r="B42" s="120"/>
      <c r="C42" s="18" t="s">
        <v>2353</v>
      </c>
      <c r="D42" s="58" t="s">
        <v>2386</v>
      </c>
      <c r="E42" s="19"/>
      <c r="F42" s="36"/>
    </row>
    <row r="43" spans="1:8" ht="33" x14ac:dyDescent="0.15">
      <c r="A43" s="121"/>
      <c r="B43" s="120"/>
      <c r="C43" s="18" t="s">
        <v>1092</v>
      </c>
      <c r="D43" s="58" t="s">
        <v>2386</v>
      </c>
      <c r="E43" s="19"/>
      <c r="F43" s="36"/>
    </row>
    <row r="44" spans="1:8" ht="33" x14ac:dyDescent="0.15">
      <c r="A44" s="121"/>
      <c r="B44" s="120"/>
      <c r="C44" s="18" t="s">
        <v>1090</v>
      </c>
      <c r="D44" s="58" t="s">
        <v>2386</v>
      </c>
      <c r="E44" s="19"/>
      <c r="F44" s="36"/>
    </row>
    <row r="45" spans="1:8" ht="33" x14ac:dyDescent="0.15">
      <c r="A45" s="121"/>
      <c r="B45" s="120"/>
      <c r="C45" s="18" t="s">
        <v>1091</v>
      </c>
      <c r="D45" s="58" t="s">
        <v>2386</v>
      </c>
      <c r="E45" s="19"/>
      <c r="F45" s="36"/>
    </row>
    <row r="46" spans="1:8" ht="33" x14ac:dyDescent="0.15">
      <c r="A46" s="121"/>
      <c r="B46" s="120"/>
      <c r="C46" s="18" t="s">
        <v>1099</v>
      </c>
      <c r="D46" s="58" t="s">
        <v>2386</v>
      </c>
      <c r="E46" s="19"/>
      <c r="F46" s="36"/>
    </row>
    <row r="47" spans="1:8" ht="33" x14ac:dyDescent="0.15">
      <c r="A47" s="121"/>
      <c r="B47" s="120"/>
      <c r="C47" s="18" t="s">
        <v>1094</v>
      </c>
      <c r="D47" s="58" t="s">
        <v>2386</v>
      </c>
      <c r="E47" s="19"/>
      <c r="F47" s="36"/>
    </row>
    <row r="48" spans="1:8" ht="33" x14ac:dyDescent="0.15">
      <c r="A48" s="121"/>
      <c r="B48" s="120"/>
      <c r="C48" s="18" t="s">
        <v>1095</v>
      </c>
      <c r="D48" s="58" t="s">
        <v>2386</v>
      </c>
      <c r="E48" s="19"/>
      <c r="F48" s="36"/>
    </row>
    <row r="49" spans="1:8" ht="33" x14ac:dyDescent="0.15">
      <c r="A49" s="121"/>
      <c r="B49" s="120"/>
      <c r="C49" s="18" t="s">
        <v>1096</v>
      </c>
      <c r="D49" s="58" t="s">
        <v>2386</v>
      </c>
      <c r="E49" s="19"/>
      <c r="F49" s="36"/>
    </row>
    <row r="50" spans="1:8" ht="33" x14ac:dyDescent="0.15">
      <c r="A50" s="121"/>
      <c r="B50" s="120"/>
      <c r="C50" s="18" t="s">
        <v>1097</v>
      </c>
      <c r="D50" s="58" t="s">
        <v>2386</v>
      </c>
      <c r="E50" s="19"/>
      <c r="F50" s="36"/>
    </row>
    <row r="51" spans="1:8" ht="33" x14ac:dyDescent="0.15">
      <c r="A51" s="121"/>
      <c r="B51" s="120"/>
      <c r="C51" s="18" t="s">
        <v>1098</v>
      </c>
      <c r="D51" s="58" t="s">
        <v>2386</v>
      </c>
      <c r="E51" s="19"/>
      <c r="F51" s="36"/>
    </row>
    <row r="52" spans="1:8" ht="33" x14ac:dyDescent="0.15">
      <c r="A52" s="121"/>
      <c r="B52" s="120"/>
      <c r="C52" s="18" t="s">
        <v>1123</v>
      </c>
      <c r="D52" s="58" t="s">
        <v>2386</v>
      </c>
      <c r="E52" s="19"/>
      <c r="F52" s="36"/>
    </row>
    <row r="53" spans="1:8" ht="33" x14ac:dyDescent="0.15">
      <c r="A53" s="121"/>
      <c r="B53" s="120"/>
      <c r="C53" s="18" t="s">
        <v>1122</v>
      </c>
      <c r="D53" s="58" t="s">
        <v>2386</v>
      </c>
      <c r="E53" s="19"/>
      <c r="F53" s="36"/>
    </row>
    <row r="54" spans="1:8" ht="33" x14ac:dyDescent="0.15">
      <c r="A54" s="121"/>
      <c r="B54" s="120"/>
      <c r="C54" s="18" t="s">
        <v>1121</v>
      </c>
      <c r="D54" s="58" t="s">
        <v>2386</v>
      </c>
      <c r="E54" s="19"/>
      <c r="F54" s="36"/>
    </row>
    <row r="55" spans="1:8" ht="33" x14ac:dyDescent="0.15">
      <c r="A55" s="121"/>
      <c r="B55" s="120"/>
      <c r="C55" s="18" t="s">
        <v>1093</v>
      </c>
      <c r="D55" s="58" t="s">
        <v>2386</v>
      </c>
      <c r="E55" s="19"/>
      <c r="F55" s="36"/>
    </row>
    <row r="56" spans="1:8" ht="33" x14ac:dyDescent="0.15">
      <c r="A56" s="121"/>
      <c r="B56" s="120"/>
      <c r="C56" s="18" t="s">
        <v>568</v>
      </c>
      <c r="D56" s="58" t="s">
        <v>2386</v>
      </c>
      <c r="E56" s="19"/>
      <c r="F56" s="36"/>
    </row>
    <row r="57" spans="1:8" ht="33" x14ac:dyDescent="0.15">
      <c r="A57" s="121"/>
      <c r="B57" s="120"/>
      <c r="C57" s="18" t="s">
        <v>570</v>
      </c>
      <c r="D57" s="58" t="s">
        <v>2386</v>
      </c>
      <c r="E57" s="19"/>
      <c r="F57" s="36"/>
    </row>
    <row r="58" spans="1:8" ht="33" x14ac:dyDescent="0.15">
      <c r="A58" s="121"/>
      <c r="B58" s="120"/>
      <c r="C58" s="18" t="s">
        <v>1124</v>
      </c>
      <c r="D58" s="58" t="s">
        <v>2386</v>
      </c>
      <c r="E58" s="19"/>
      <c r="F58" s="36"/>
    </row>
    <row r="59" spans="1:8" ht="33" x14ac:dyDescent="0.15">
      <c r="A59" s="121"/>
      <c r="B59" s="120"/>
      <c r="C59" s="18" t="s">
        <v>1125</v>
      </c>
      <c r="D59" s="58" t="s">
        <v>2386</v>
      </c>
      <c r="E59" s="19"/>
      <c r="F59" s="36"/>
    </row>
    <row r="60" spans="1:8" ht="33" x14ac:dyDescent="0.15">
      <c r="A60" s="121"/>
      <c r="B60" s="120"/>
      <c r="C60" s="18" t="s">
        <v>575</v>
      </c>
      <c r="D60" s="58" t="s">
        <v>2386</v>
      </c>
      <c r="E60" s="19"/>
      <c r="F60" s="36"/>
    </row>
    <row r="61" spans="1:8" ht="33" x14ac:dyDescent="0.15">
      <c r="A61" s="121"/>
      <c r="B61" s="120" t="s">
        <v>60</v>
      </c>
      <c r="C61" s="18" t="s">
        <v>1126</v>
      </c>
      <c r="D61" s="19"/>
      <c r="E61" s="58" t="s">
        <v>2386</v>
      </c>
      <c r="F61" s="18" t="s">
        <v>1997</v>
      </c>
      <c r="H61" s="45"/>
    </row>
    <row r="62" spans="1:8" ht="33" x14ac:dyDescent="0.15">
      <c r="A62" s="121"/>
      <c r="B62" s="120"/>
      <c r="C62" s="18" t="s">
        <v>2381</v>
      </c>
      <c r="D62" s="19"/>
      <c r="E62" s="58" t="s">
        <v>2386</v>
      </c>
      <c r="F62" s="18" t="s">
        <v>1997</v>
      </c>
      <c r="H62" s="45"/>
    </row>
    <row r="63" spans="1:8" ht="33" x14ac:dyDescent="0.15">
      <c r="A63" s="121"/>
      <c r="B63" s="120"/>
      <c r="C63" s="18" t="s">
        <v>2382</v>
      </c>
      <c r="D63" s="19"/>
      <c r="E63" s="58" t="s">
        <v>2386</v>
      </c>
      <c r="F63" s="18" t="s">
        <v>1997</v>
      </c>
      <c r="H63" s="45"/>
    </row>
    <row r="64" spans="1:8" ht="33" x14ac:dyDescent="0.15">
      <c r="A64" s="121"/>
      <c r="B64" s="120"/>
      <c r="C64" s="18" t="s">
        <v>2383</v>
      </c>
      <c r="D64" s="19"/>
      <c r="E64" s="58" t="s">
        <v>2386</v>
      </c>
      <c r="F64" s="18" t="s">
        <v>1997</v>
      </c>
      <c r="H64" s="45"/>
    </row>
    <row r="65" spans="1:8" ht="33" x14ac:dyDescent="0.15">
      <c r="A65" s="121"/>
      <c r="B65" s="120"/>
      <c r="C65" s="18" t="s">
        <v>2384</v>
      </c>
      <c r="D65" s="19"/>
      <c r="E65" s="58" t="s">
        <v>2386</v>
      </c>
      <c r="F65" s="18" t="s">
        <v>1997</v>
      </c>
      <c r="H65" s="45"/>
    </row>
    <row r="66" spans="1:8" ht="33" x14ac:dyDescent="0.15">
      <c r="A66" s="121"/>
      <c r="B66" s="120"/>
      <c r="C66" s="18" t="s">
        <v>2385</v>
      </c>
      <c r="D66" s="19"/>
      <c r="E66" s="58" t="s">
        <v>2386</v>
      </c>
      <c r="F66" s="18" t="s">
        <v>1997</v>
      </c>
      <c r="H66" s="45"/>
    </row>
    <row r="67" spans="1:8" ht="33" x14ac:dyDescent="0.15">
      <c r="A67" s="121"/>
      <c r="B67" s="120"/>
      <c r="C67" s="18" t="s">
        <v>1132</v>
      </c>
      <c r="D67" s="19"/>
      <c r="E67" s="58" t="s">
        <v>2386</v>
      </c>
      <c r="F67" s="18" t="s">
        <v>1997</v>
      </c>
      <c r="H67" s="45"/>
    </row>
    <row r="68" spans="1:8" ht="33" x14ac:dyDescent="0.15">
      <c r="A68" s="121"/>
      <c r="B68" s="120"/>
      <c r="C68" s="18" t="s">
        <v>1133</v>
      </c>
      <c r="D68" s="19"/>
      <c r="E68" s="58" t="s">
        <v>2386</v>
      </c>
      <c r="F68" s="18" t="s">
        <v>1997</v>
      </c>
      <c r="H68" s="45"/>
    </row>
    <row r="69" spans="1:8" ht="33" x14ac:dyDescent="0.15">
      <c r="A69" s="121"/>
      <c r="B69" s="120"/>
      <c r="C69" s="18" t="s">
        <v>1134</v>
      </c>
      <c r="D69" s="19"/>
      <c r="E69" s="58" t="s">
        <v>2386</v>
      </c>
      <c r="F69" s="18" t="s">
        <v>1997</v>
      </c>
      <c r="H69" s="45"/>
    </row>
    <row r="70" spans="1:8" ht="33" x14ac:dyDescent="0.15">
      <c r="A70" s="121"/>
      <c r="B70" s="120"/>
      <c r="C70" s="18" t="s">
        <v>1135</v>
      </c>
      <c r="D70" s="19"/>
      <c r="E70" s="58" t="s">
        <v>2386</v>
      </c>
      <c r="F70" s="18" t="s">
        <v>1997</v>
      </c>
      <c r="H70" s="45"/>
    </row>
    <row r="71" spans="1:8" ht="33" x14ac:dyDescent="0.15">
      <c r="A71" s="121"/>
      <c r="B71" s="120"/>
      <c r="C71" s="18" t="s">
        <v>1136</v>
      </c>
      <c r="D71" s="19"/>
      <c r="E71" s="58" t="s">
        <v>2386</v>
      </c>
      <c r="F71" s="18" t="s">
        <v>1997</v>
      </c>
      <c r="H71" s="45"/>
    </row>
    <row r="72" spans="1:8" ht="33" x14ac:dyDescent="0.15">
      <c r="A72" s="121"/>
      <c r="B72" s="120"/>
      <c r="C72" s="18" t="s">
        <v>1137</v>
      </c>
      <c r="D72" s="19"/>
      <c r="E72" s="58" t="s">
        <v>2386</v>
      </c>
      <c r="F72" s="18" t="s">
        <v>1997</v>
      </c>
      <c r="H72" s="45"/>
    </row>
    <row r="73" spans="1:8" ht="33" x14ac:dyDescent="0.15">
      <c r="A73" s="121"/>
      <c r="B73" s="120"/>
      <c r="C73" s="18" t="s">
        <v>1138</v>
      </c>
      <c r="D73" s="19"/>
      <c r="E73" s="58" t="s">
        <v>2386</v>
      </c>
      <c r="F73" s="18" t="s">
        <v>1997</v>
      </c>
      <c r="H73" s="45"/>
    </row>
    <row r="74" spans="1:8" ht="33" x14ac:dyDescent="0.15">
      <c r="A74" s="121"/>
      <c r="B74" s="120"/>
      <c r="C74" s="18" t="s">
        <v>1139</v>
      </c>
      <c r="D74" s="19"/>
      <c r="E74" s="58" t="s">
        <v>2386</v>
      </c>
      <c r="F74" s="18" t="s">
        <v>1997</v>
      </c>
      <c r="H74" s="45"/>
    </row>
    <row r="75" spans="1:8" ht="33" x14ac:dyDescent="0.15">
      <c r="A75" s="121"/>
      <c r="B75" s="120"/>
      <c r="C75" s="18" t="s">
        <v>1140</v>
      </c>
      <c r="D75" s="19"/>
      <c r="E75" s="58" t="s">
        <v>2386</v>
      </c>
      <c r="F75" s="18" t="s">
        <v>1997</v>
      </c>
      <c r="H75" s="45"/>
    </row>
    <row r="76" spans="1:8" ht="33" x14ac:dyDescent="0.15">
      <c r="A76" s="121"/>
      <c r="B76" s="120"/>
      <c r="C76" s="22" t="s">
        <v>1100</v>
      </c>
      <c r="D76" s="19"/>
      <c r="E76" s="58" t="s">
        <v>2386</v>
      </c>
      <c r="F76" s="18" t="s">
        <v>1997</v>
      </c>
      <c r="H76" s="45"/>
    </row>
    <row r="77" spans="1:8" ht="33" x14ac:dyDescent="0.15">
      <c r="A77" s="121"/>
      <c r="B77" s="120"/>
      <c r="C77" s="18" t="s">
        <v>1101</v>
      </c>
      <c r="D77" s="19"/>
      <c r="E77" s="58" t="s">
        <v>2386</v>
      </c>
      <c r="F77" s="18" t="s">
        <v>1997</v>
      </c>
      <c r="H77" s="45"/>
    </row>
    <row r="78" spans="1:8" ht="33" x14ac:dyDescent="0.15">
      <c r="A78" s="121"/>
      <c r="B78" s="120"/>
      <c r="C78" s="18" t="s">
        <v>1102</v>
      </c>
      <c r="D78" s="19"/>
      <c r="E78" s="58" t="s">
        <v>2386</v>
      </c>
      <c r="F78" s="18" t="s">
        <v>1997</v>
      </c>
      <c r="H78" s="45"/>
    </row>
    <row r="79" spans="1:8" ht="33" x14ac:dyDescent="0.15">
      <c r="A79" s="121"/>
      <c r="B79" s="120"/>
      <c r="C79" s="18" t="s">
        <v>1103</v>
      </c>
      <c r="D79" s="19"/>
      <c r="E79" s="58" t="s">
        <v>2386</v>
      </c>
      <c r="F79" s="18" t="s">
        <v>1997</v>
      </c>
      <c r="H79" s="45"/>
    </row>
    <row r="80" spans="1:8" ht="33" x14ac:dyDescent="0.15">
      <c r="A80" s="121"/>
      <c r="B80" s="120"/>
      <c r="C80" s="18" t="s">
        <v>1104</v>
      </c>
      <c r="D80" s="19"/>
      <c r="E80" s="58" t="s">
        <v>2386</v>
      </c>
      <c r="F80" s="18" t="s">
        <v>1997</v>
      </c>
      <c r="H80" s="45"/>
    </row>
    <row r="81" spans="1:8" ht="33" x14ac:dyDescent="0.15">
      <c r="A81" s="121"/>
      <c r="B81" s="120"/>
      <c r="C81" s="18" t="s">
        <v>1105</v>
      </c>
      <c r="D81" s="19"/>
      <c r="E81" s="58" t="s">
        <v>2386</v>
      </c>
      <c r="F81" s="18" t="s">
        <v>1997</v>
      </c>
      <c r="H81" s="45"/>
    </row>
    <row r="82" spans="1:8" ht="33" x14ac:dyDescent="0.15">
      <c r="A82" s="121"/>
      <c r="B82" s="120"/>
      <c r="C82" s="18" t="s">
        <v>1106</v>
      </c>
      <c r="D82" s="19"/>
      <c r="E82" s="58" t="s">
        <v>2386</v>
      </c>
      <c r="F82" s="18" t="s">
        <v>1997</v>
      </c>
      <c r="H82" s="45"/>
    </row>
    <row r="83" spans="1:8" ht="33" x14ac:dyDescent="0.15">
      <c r="A83" s="121"/>
      <c r="B83" s="120"/>
      <c r="C83" s="18" t="s">
        <v>1107</v>
      </c>
      <c r="D83" s="19"/>
      <c r="E83" s="58" t="s">
        <v>2386</v>
      </c>
      <c r="F83" s="18" t="s">
        <v>1997</v>
      </c>
      <c r="H83" s="45"/>
    </row>
    <row r="84" spans="1:8" ht="33" x14ac:dyDescent="0.15">
      <c r="A84" s="121"/>
      <c r="B84" s="120"/>
      <c r="C84" s="18" t="s">
        <v>1108</v>
      </c>
      <c r="D84" s="19"/>
      <c r="E84" s="58" t="s">
        <v>2386</v>
      </c>
      <c r="F84" s="18" t="s">
        <v>1997</v>
      </c>
      <c r="H84" s="45"/>
    </row>
    <row r="85" spans="1:8" ht="33" x14ac:dyDescent="0.15">
      <c r="A85" s="121"/>
      <c r="B85" s="120"/>
      <c r="C85" s="18" t="s">
        <v>1109</v>
      </c>
      <c r="D85" s="19"/>
      <c r="E85" s="58" t="s">
        <v>2386</v>
      </c>
      <c r="F85" s="18" t="s">
        <v>1997</v>
      </c>
      <c r="H85" s="45"/>
    </row>
    <row r="86" spans="1:8" ht="33" x14ac:dyDescent="0.15">
      <c r="A86" s="121"/>
      <c r="B86" s="120"/>
      <c r="C86" s="18" t="s">
        <v>1110</v>
      </c>
      <c r="D86" s="19"/>
      <c r="E86" s="58" t="s">
        <v>2386</v>
      </c>
      <c r="F86" s="18" t="s">
        <v>1997</v>
      </c>
      <c r="H86" s="45"/>
    </row>
    <row r="87" spans="1:8" ht="33" x14ac:dyDescent="0.15">
      <c r="A87" s="121"/>
      <c r="B87" s="120"/>
      <c r="C87" s="18" t="s">
        <v>1111</v>
      </c>
      <c r="D87" s="19"/>
      <c r="E87" s="58" t="s">
        <v>2386</v>
      </c>
      <c r="F87" s="18" t="s">
        <v>1997</v>
      </c>
      <c r="H87" s="45"/>
    </row>
    <row r="88" spans="1:8" ht="33" x14ac:dyDescent="0.15">
      <c r="A88" s="121"/>
      <c r="B88" s="120"/>
      <c r="C88" s="18" t="s">
        <v>1112</v>
      </c>
      <c r="D88" s="19"/>
      <c r="E88" s="58" t="s">
        <v>2386</v>
      </c>
      <c r="F88" s="18" t="s">
        <v>1997</v>
      </c>
      <c r="H88" s="45"/>
    </row>
    <row r="89" spans="1:8" ht="33" x14ac:dyDescent="0.15">
      <c r="A89" s="121"/>
      <c r="B89" s="120"/>
      <c r="C89" s="18" t="s">
        <v>1113</v>
      </c>
      <c r="D89" s="19"/>
      <c r="E89" s="58" t="s">
        <v>2386</v>
      </c>
      <c r="F89" s="18" t="s">
        <v>1997</v>
      </c>
      <c r="H89" s="45"/>
    </row>
    <row r="90" spans="1:8" ht="33" x14ac:dyDescent="0.15">
      <c r="A90" s="121"/>
      <c r="B90" s="120"/>
      <c r="C90" s="18" t="s">
        <v>1114</v>
      </c>
      <c r="D90" s="19"/>
      <c r="E90" s="58" t="s">
        <v>2386</v>
      </c>
      <c r="F90" s="18" t="s">
        <v>1997</v>
      </c>
      <c r="H90" s="45"/>
    </row>
    <row r="91" spans="1:8" ht="33" x14ac:dyDescent="0.15">
      <c r="A91" s="121"/>
      <c r="B91" s="120"/>
      <c r="C91" s="18" t="s">
        <v>1115</v>
      </c>
      <c r="D91" s="19"/>
      <c r="E91" s="58" t="s">
        <v>2386</v>
      </c>
      <c r="F91" s="18" t="s">
        <v>1997</v>
      </c>
      <c r="H91" s="45"/>
    </row>
    <row r="92" spans="1:8" ht="33" x14ac:dyDescent="0.15">
      <c r="A92" s="121"/>
      <c r="B92" s="120"/>
      <c r="C92" s="18" t="s">
        <v>1116</v>
      </c>
      <c r="D92" s="19"/>
      <c r="E92" s="58" t="s">
        <v>2386</v>
      </c>
      <c r="F92" s="18" t="s">
        <v>1997</v>
      </c>
      <c r="H92" s="45"/>
    </row>
    <row r="93" spans="1:8" ht="33" x14ac:dyDescent="0.15">
      <c r="A93" s="121"/>
      <c r="B93" s="120"/>
      <c r="C93" s="18" t="s">
        <v>1117</v>
      </c>
      <c r="D93" s="19"/>
      <c r="E93" s="58" t="s">
        <v>2386</v>
      </c>
      <c r="F93" s="18" t="s">
        <v>1997</v>
      </c>
      <c r="H93" s="45"/>
    </row>
    <row r="94" spans="1:8" ht="33" x14ac:dyDescent="0.15">
      <c r="A94" s="121"/>
      <c r="B94" s="120"/>
      <c r="C94" s="18" t="s">
        <v>1118</v>
      </c>
      <c r="D94" s="19"/>
      <c r="E94" s="58" t="s">
        <v>2386</v>
      </c>
      <c r="F94" s="18" t="s">
        <v>1997</v>
      </c>
      <c r="H94" s="45"/>
    </row>
    <row r="95" spans="1:8" ht="33" x14ac:dyDescent="0.15">
      <c r="A95" s="121"/>
      <c r="B95" s="120"/>
      <c r="C95" s="18" t="s">
        <v>1119</v>
      </c>
      <c r="D95" s="19"/>
      <c r="E95" s="58" t="s">
        <v>2386</v>
      </c>
      <c r="F95" s="18" t="s">
        <v>1997</v>
      </c>
      <c r="H95" s="45"/>
    </row>
    <row r="96" spans="1:8" ht="33" x14ac:dyDescent="0.15">
      <c r="A96" s="121"/>
      <c r="B96" s="120"/>
      <c r="C96" s="18" t="s">
        <v>1120</v>
      </c>
      <c r="D96" s="19"/>
      <c r="E96" s="58" t="s">
        <v>2386</v>
      </c>
      <c r="F96" s="18" t="s">
        <v>1997</v>
      </c>
      <c r="H96" s="45"/>
    </row>
    <row r="97" spans="1:6" ht="33" x14ac:dyDescent="0.15">
      <c r="A97" s="117" t="s">
        <v>1350</v>
      </c>
      <c r="B97" s="113" t="s">
        <v>59</v>
      </c>
      <c r="C97" s="18" t="s">
        <v>1089</v>
      </c>
      <c r="D97" s="58" t="s">
        <v>2386</v>
      </c>
      <c r="E97" s="19"/>
      <c r="F97" s="36"/>
    </row>
    <row r="98" spans="1:6" ht="33" x14ac:dyDescent="0.15">
      <c r="A98" s="118"/>
      <c r="B98" s="114"/>
      <c r="C98" s="18" t="s">
        <v>2349</v>
      </c>
      <c r="D98" s="58" t="s">
        <v>2386</v>
      </c>
      <c r="E98" s="19"/>
      <c r="F98" s="36"/>
    </row>
    <row r="99" spans="1:6" ht="33" x14ac:dyDescent="0.15">
      <c r="A99" s="118"/>
      <c r="B99" s="114"/>
      <c r="C99" s="18" t="s">
        <v>2350</v>
      </c>
      <c r="D99" s="58" t="s">
        <v>2386</v>
      </c>
      <c r="E99" s="19"/>
      <c r="F99" s="36"/>
    </row>
    <row r="100" spans="1:6" ht="33" x14ac:dyDescent="0.15">
      <c r="A100" s="118"/>
      <c r="B100" s="114"/>
      <c r="C100" s="18" t="s">
        <v>2351</v>
      </c>
      <c r="D100" s="58" t="s">
        <v>2386</v>
      </c>
      <c r="E100" s="19"/>
      <c r="F100" s="36"/>
    </row>
    <row r="101" spans="1:6" ht="33" x14ac:dyDescent="0.15">
      <c r="A101" s="118"/>
      <c r="B101" s="114"/>
      <c r="C101" s="18" t="s">
        <v>2352</v>
      </c>
      <c r="D101" s="58" t="s">
        <v>2386</v>
      </c>
      <c r="E101" s="19"/>
      <c r="F101" s="36"/>
    </row>
    <row r="102" spans="1:6" ht="33" x14ac:dyDescent="0.15">
      <c r="A102" s="118"/>
      <c r="B102" s="114"/>
      <c r="C102" s="18" t="s">
        <v>2353</v>
      </c>
      <c r="D102" s="58" t="s">
        <v>2386</v>
      </c>
      <c r="E102" s="19"/>
      <c r="F102" s="36"/>
    </row>
    <row r="103" spans="1:6" ht="33" x14ac:dyDescent="0.15">
      <c r="A103" s="118"/>
      <c r="B103" s="114"/>
      <c r="C103" s="18" t="s">
        <v>1092</v>
      </c>
      <c r="D103" s="58" t="s">
        <v>2386</v>
      </c>
      <c r="E103" s="19"/>
      <c r="F103" s="36"/>
    </row>
    <row r="104" spans="1:6" ht="33" x14ac:dyDescent="0.15">
      <c r="A104" s="118"/>
      <c r="B104" s="114"/>
      <c r="C104" s="18" t="s">
        <v>1090</v>
      </c>
      <c r="D104" s="58" t="s">
        <v>2386</v>
      </c>
      <c r="E104" s="19"/>
      <c r="F104" s="36"/>
    </row>
    <row r="105" spans="1:6" ht="33" x14ac:dyDescent="0.15">
      <c r="A105" s="118"/>
      <c r="B105" s="114"/>
      <c r="C105" s="18" t="s">
        <v>1091</v>
      </c>
      <c r="D105" s="58" t="s">
        <v>2386</v>
      </c>
      <c r="E105" s="19"/>
      <c r="F105" s="36"/>
    </row>
    <row r="106" spans="1:6" ht="33" x14ac:dyDescent="0.15">
      <c r="A106" s="118"/>
      <c r="B106" s="114"/>
      <c r="C106" s="18" t="s">
        <v>1099</v>
      </c>
      <c r="D106" s="58" t="s">
        <v>2386</v>
      </c>
      <c r="E106" s="19"/>
      <c r="F106" s="36"/>
    </row>
    <row r="107" spans="1:6" ht="33" x14ac:dyDescent="0.15">
      <c r="A107" s="118"/>
      <c r="B107" s="114"/>
      <c r="C107" s="18" t="s">
        <v>1094</v>
      </c>
      <c r="D107" s="58" t="s">
        <v>2386</v>
      </c>
      <c r="E107" s="19"/>
      <c r="F107" s="36"/>
    </row>
    <row r="108" spans="1:6" ht="33" x14ac:dyDescent="0.15">
      <c r="A108" s="118"/>
      <c r="B108" s="114"/>
      <c r="C108" s="18" t="s">
        <v>1095</v>
      </c>
      <c r="D108" s="58" t="s">
        <v>2386</v>
      </c>
      <c r="E108" s="19"/>
      <c r="F108" s="36"/>
    </row>
    <row r="109" spans="1:6" ht="33" x14ac:dyDescent="0.15">
      <c r="A109" s="118"/>
      <c r="B109" s="114"/>
      <c r="C109" s="18" t="s">
        <v>1096</v>
      </c>
      <c r="D109" s="58" t="s">
        <v>2386</v>
      </c>
      <c r="E109" s="19"/>
      <c r="F109" s="36"/>
    </row>
    <row r="110" spans="1:6" ht="33" x14ac:dyDescent="0.15">
      <c r="A110" s="118"/>
      <c r="B110" s="114"/>
      <c r="C110" s="18" t="s">
        <v>1097</v>
      </c>
      <c r="D110" s="58" t="s">
        <v>2386</v>
      </c>
      <c r="E110" s="19"/>
      <c r="F110" s="36"/>
    </row>
    <row r="111" spans="1:6" ht="33" x14ac:dyDescent="0.15">
      <c r="A111" s="118"/>
      <c r="B111" s="114"/>
      <c r="C111" s="18" t="s">
        <v>1098</v>
      </c>
      <c r="D111" s="58" t="s">
        <v>2386</v>
      </c>
      <c r="E111" s="19"/>
      <c r="F111" s="36"/>
    </row>
    <row r="112" spans="1:6" ht="33" x14ac:dyDescent="0.15">
      <c r="A112" s="118"/>
      <c r="B112" s="114"/>
      <c r="C112" s="18" t="s">
        <v>1123</v>
      </c>
      <c r="D112" s="58" t="s">
        <v>2386</v>
      </c>
      <c r="E112" s="19"/>
      <c r="F112" s="36"/>
    </row>
    <row r="113" spans="1:8" ht="33" x14ac:dyDescent="0.15">
      <c r="A113" s="118"/>
      <c r="B113" s="114"/>
      <c r="C113" s="18" t="s">
        <v>1122</v>
      </c>
      <c r="D113" s="58" t="s">
        <v>2386</v>
      </c>
      <c r="E113" s="19"/>
      <c r="F113" s="36"/>
    </row>
    <row r="114" spans="1:8" ht="33" x14ac:dyDescent="0.15">
      <c r="A114" s="118"/>
      <c r="B114" s="114"/>
      <c r="C114" s="18" t="s">
        <v>1121</v>
      </c>
      <c r="D114" s="58" t="s">
        <v>2386</v>
      </c>
      <c r="E114" s="19"/>
      <c r="F114" s="36"/>
    </row>
    <row r="115" spans="1:8" ht="33" x14ac:dyDescent="0.15">
      <c r="A115" s="118"/>
      <c r="B115" s="114"/>
      <c r="C115" s="18" t="s">
        <v>1093</v>
      </c>
      <c r="D115" s="58" t="s">
        <v>2386</v>
      </c>
      <c r="E115" s="19"/>
      <c r="F115" s="36"/>
    </row>
    <row r="116" spans="1:8" ht="33" x14ac:dyDescent="0.15">
      <c r="A116" s="118"/>
      <c r="B116" s="114"/>
      <c r="C116" s="18" t="s">
        <v>568</v>
      </c>
      <c r="D116" s="58" t="s">
        <v>2386</v>
      </c>
      <c r="E116" s="19"/>
      <c r="F116" s="36"/>
      <c r="H116" s="45"/>
    </row>
    <row r="117" spans="1:8" ht="33" x14ac:dyDescent="0.15">
      <c r="A117" s="118"/>
      <c r="B117" s="114"/>
      <c r="C117" s="18" t="s">
        <v>570</v>
      </c>
      <c r="D117" s="58" t="s">
        <v>2386</v>
      </c>
      <c r="E117" s="19"/>
      <c r="F117" s="36"/>
      <c r="H117" s="45"/>
    </row>
    <row r="118" spans="1:8" ht="33" x14ac:dyDescent="0.15">
      <c r="A118" s="118"/>
      <c r="B118" s="114"/>
      <c r="C118" s="18" t="s">
        <v>1124</v>
      </c>
      <c r="D118" s="58" t="s">
        <v>2386</v>
      </c>
      <c r="E118" s="19"/>
      <c r="F118" s="36"/>
      <c r="H118" s="45"/>
    </row>
    <row r="119" spans="1:8" ht="33" x14ac:dyDescent="0.15">
      <c r="A119" s="118"/>
      <c r="B119" s="114"/>
      <c r="C119" s="18" t="s">
        <v>1125</v>
      </c>
      <c r="D119" s="58" t="s">
        <v>2386</v>
      </c>
      <c r="E119" s="19"/>
      <c r="F119" s="36"/>
      <c r="H119" s="45"/>
    </row>
    <row r="120" spans="1:8" ht="33" x14ac:dyDescent="0.15">
      <c r="A120" s="118"/>
      <c r="B120" s="115"/>
      <c r="C120" s="18" t="s">
        <v>575</v>
      </c>
      <c r="D120" s="58" t="s">
        <v>2386</v>
      </c>
      <c r="E120" s="19"/>
      <c r="F120" s="36"/>
      <c r="H120" s="45"/>
    </row>
    <row r="121" spans="1:8" ht="33" x14ac:dyDescent="0.15">
      <c r="A121" s="118"/>
      <c r="B121" s="113" t="s">
        <v>60</v>
      </c>
      <c r="C121" s="18" t="s">
        <v>1126</v>
      </c>
      <c r="D121" s="19"/>
      <c r="E121" s="58" t="s">
        <v>2386</v>
      </c>
      <c r="F121" s="18" t="s">
        <v>1997</v>
      </c>
      <c r="H121" s="45"/>
    </row>
    <row r="122" spans="1:8" ht="33" x14ac:dyDescent="0.15">
      <c r="A122" s="118"/>
      <c r="B122" s="114"/>
      <c r="C122" s="18" t="s">
        <v>2381</v>
      </c>
      <c r="D122" s="19"/>
      <c r="E122" s="58" t="s">
        <v>2386</v>
      </c>
      <c r="F122" s="18" t="s">
        <v>1997</v>
      </c>
      <c r="H122" s="45"/>
    </row>
    <row r="123" spans="1:8" ht="33" x14ac:dyDescent="0.15">
      <c r="A123" s="118"/>
      <c r="B123" s="114"/>
      <c r="C123" s="18" t="s">
        <v>2382</v>
      </c>
      <c r="D123" s="19"/>
      <c r="E123" s="58" t="s">
        <v>2386</v>
      </c>
      <c r="F123" s="18" t="s">
        <v>1997</v>
      </c>
      <c r="H123" s="45"/>
    </row>
    <row r="124" spans="1:8" ht="33" x14ac:dyDescent="0.15">
      <c r="A124" s="118"/>
      <c r="B124" s="114"/>
      <c r="C124" s="18" t="s">
        <v>2383</v>
      </c>
      <c r="D124" s="19"/>
      <c r="E124" s="58" t="s">
        <v>2386</v>
      </c>
      <c r="F124" s="18" t="s">
        <v>1997</v>
      </c>
      <c r="H124" s="45"/>
    </row>
    <row r="125" spans="1:8" ht="33" x14ac:dyDescent="0.15">
      <c r="A125" s="118"/>
      <c r="B125" s="114"/>
      <c r="C125" s="18" t="s">
        <v>2384</v>
      </c>
      <c r="D125" s="19"/>
      <c r="E125" s="58" t="s">
        <v>2386</v>
      </c>
      <c r="F125" s="18" t="s">
        <v>1997</v>
      </c>
      <c r="H125" s="45"/>
    </row>
    <row r="126" spans="1:8" ht="33" x14ac:dyDescent="0.15">
      <c r="A126" s="118"/>
      <c r="B126" s="114"/>
      <c r="C126" s="18" t="s">
        <v>2385</v>
      </c>
      <c r="D126" s="19"/>
      <c r="E126" s="58" t="s">
        <v>2386</v>
      </c>
      <c r="F126" s="18" t="s">
        <v>1997</v>
      </c>
      <c r="H126" s="45"/>
    </row>
    <row r="127" spans="1:8" ht="33" x14ac:dyDescent="0.15">
      <c r="A127" s="118"/>
      <c r="B127" s="114"/>
      <c r="C127" s="18" t="s">
        <v>1132</v>
      </c>
      <c r="D127" s="19"/>
      <c r="E127" s="58" t="s">
        <v>2386</v>
      </c>
      <c r="F127" s="18" t="s">
        <v>1997</v>
      </c>
      <c r="H127" s="45"/>
    </row>
    <row r="128" spans="1:8" ht="33" x14ac:dyDescent="0.15">
      <c r="A128" s="118"/>
      <c r="B128" s="114"/>
      <c r="C128" s="18" t="s">
        <v>1133</v>
      </c>
      <c r="D128" s="19"/>
      <c r="E128" s="58" t="s">
        <v>2386</v>
      </c>
      <c r="F128" s="18" t="s">
        <v>1997</v>
      </c>
      <c r="H128" s="45"/>
    </row>
    <row r="129" spans="1:8" ht="33" x14ac:dyDescent="0.15">
      <c r="A129" s="118"/>
      <c r="B129" s="114"/>
      <c r="C129" s="18" t="s">
        <v>1134</v>
      </c>
      <c r="D129" s="19"/>
      <c r="E129" s="58" t="s">
        <v>2386</v>
      </c>
      <c r="F129" s="18" t="s">
        <v>1997</v>
      </c>
      <c r="H129" s="45"/>
    </row>
    <row r="130" spans="1:8" ht="33" x14ac:dyDescent="0.15">
      <c r="A130" s="118"/>
      <c r="B130" s="114"/>
      <c r="C130" s="18" t="s">
        <v>1135</v>
      </c>
      <c r="D130" s="19"/>
      <c r="E130" s="58" t="s">
        <v>2386</v>
      </c>
      <c r="F130" s="18" t="s">
        <v>1997</v>
      </c>
    </row>
    <row r="131" spans="1:8" ht="33" x14ac:dyDescent="0.15">
      <c r="A131" s="118"/>
      <c r="B131" s="114"/>
      <c r="C131" s="18" t="s">
        <v>1136</v>
      </c>
      <c r="D131" s="19"/>
      <c r="E131" s="58" t="s">
        <v>2386</v>
      </c>
      <c r="F131" s="18" t="s">
        <v>1997</v>
      </c>
    </row>
    <row r="132" spans="1:8" ht="33" x14ac:dyDescent="0.15">
      <c r="A132" s="118"/>
      <c r="B132" s="114"/>
      <c r="C132" s="18" t="s">
        <v>1137</v>
      </c>
      <c r="D132" s="19"/>
      <c r="E132" s="58" t="s">
        <v>2386</v>
      </c>
      <c r="F132" s="18" t="s">
        <v>1997</v>
      </c>
    </row>
    <row r="133" spans="1:8" ht="33" x14ac:dyDescent="0.15">
      <c r="A133" s="118"/>
      <c r="B133" s="114"/>
      <c r="C133" s="18" t="s">
        <v>1138</v>
      </c>
      <c r="D133" s="19"/>
      <c r="E133" s="58" t="s">
        <v>2386</v>
      </c>
      <c r="F133" s="18" t="s">
        <v>1997</v>
      </c>
    </row>
    <row r="134" spans="1:8" ht="33" x14ac:dyDescent="0.15">
      <c r="A134" s="118"/>
      <c r="B134" s="114"/>
      <c r="C134" s="18" t="s">
        <v>1139</v>
      </c>
      <c r="D134" s="19"/>
      <c r="E134" s="58" t="s">
        <v>2386</v>
      </c>
      <c r="F134" s="18" t="s">
        <v>1997</v>
      </c>
    </row>
    <row r="135" spans="1:8" ht="33" x14ac:dyDescent="0.15">
      <c r="A135" s="118"/>
      <c r="B135" s="114"/>
      <c r="C135" s="18" t="s">
        <v>1140</v>
      </c>
      <c r="D135" s="19"/>
      <c r="E135" s="58" t="s">
        <v>2386</v>
      </c>
      <c r="F135" s="18" t="s">
        <v>1997</v>
      </c>
    </row>
    <row r="136" spans="1:8" ht="33" x14ac:dyDescent="0.15">
      <c r="A136" s="118"/>
      <c r="B136" s="114"/>
      <c r="C136" s="22" t="s">
        <v>1100</v>
      </c>
      <c r="D136" s="19"/>
      <c r="E136" s="58" t="s">
        <v>2386</v>
      </c>
      <c r="F136" s="18" t="s">
        <v>1997</v>
      </c>
    </row>
    <row r="137" spans="1:8" ht="33" x14ac:dyDescent="0.15">
      <c r="A137" s="118"/>
      <c r="B137" s="114"/>
      <c r="C137" s="18" t="s">
        <v>1101</v>
      </c>
      <c r="D137" s="19"/>
      <c r="E137" s="58" t="s">
        <v>2386</v>
      </c>
      <c r="F137" s="18" t="s">
        <v>1997</v>
      </c>
    </row>
    <row r="138" spans="1:8" ht="33" x14ac:dyDescent="0.15">
      <c r="A138" s="118"/>
      <c r="B138" s="114"/>
      <c r="C138" s="18" t="s">
        <v>1102</v>
      </c>
      <c r="D138" s="19"/>
      <c r="E138" s="58" t="s">
        <v>2386</v>
      </c>
      <c r="F138" s="18" t="s">
        <v>1997</v>
      </c>
    </row>
    <row r="139" spans="1:8" ht="33" x14ac:dyDescent="0.15">
      <c r="A139" s="118"/>
      <c r="B139" s="114"/>
      <c r="C139" s="18" t="s">
        <v>1103</v>
      </c>
      <c r="D139" s="19"/>
      <c r="E139" s="58" t="s">
        <v>2386</v>
      </c>
      <c r="F139" s="18" t="s">
        <v>1997</v>
      </c>
    </row>
    <row r="140" spans="1:8" ht="33" x14ac:dyDescent="0.15">
      <c r="A140" s="118"/>
      <c r="B140" s="114"/>
      <c r="C140" s="18" t="s">
        <v>1104</v>
      </c>
      <c r="D140" s="19"/>
      <c r="E140" s="58" t="s">
        <v>2386</v>
      </c>
      <c r="F140" s="18" t="s">
        <v>1997</v>
      </c>
    </row>
    <row r="141" spans="1:8" ht="33" x14ac:dyDescent="0.15">
      <c r="A141" s="118"/>
      <c r="B141" s="114"/>
      <c r="C141" s="18" t="s">
        <v>1105</v>
      </c>
      <c r="D141" s="19"/>
      <c r="E141" s="58" t="s">
        <v>2386</v>
      </c>
      <c r="F141" s="18" t="s">
        <v>1997</v>
      </c>
    </row>
    <row r="142" spans="1:8" ht="33" x14ac:dyDescent="0.15">
      <c r="A142" s="118"/>
      <c r="B142" s="114"/>
      <c r="C142" s="18" t="s">
        <v>1106</v>
      </c>
      <c r="D142" s="19"/>
      <c r="E142" s="58" t="s">
        <v>2386</v>
      </c>
      <c r="F142" s="18" t="s">
        <v>1997</v>
      </c>
    </row>
    <row r="143" spans="1:8" ht="33" x14ac:dyDescent="0.15">
      <c r="A143" s="118"/>
      <c r="B143" s="114"/>
      <c r="C143" s="18" t="s">
        <v>1107</v>
      </c>
      <c r="D143" s="19"/>
      <c r="E143" s="58" t="s">
        <v>2386</v>
      </c>
      <c r="F143" s="18" t="s">
        <v>1997</v>
      </c>
    </row>
    <row r="144" spans="1:8" ht="33" x14ac:dyDescent="0.15">
      <c r="A144" s="118"/>
      <c r="B144" s="114"/>
      <c r="C144" s="18" t="s">
        <v>1108</v>
      </c>
      <c r="D144" s="19"/>
      <c r="E144" s="58" t="s">
        <v>2386</v>
      </c>
      <c r="F144" s="18" t="s">
        <v>1997</v>
      </c>
    </row>
    <row r="145" spans="1:6" ht="33" x14ac:dyDescent="0.15">
      <c r="A145" s="118"/>
      <c r="B145" s="114"/>
      <c r="C145" s="18" t="s">
        <v>1109</v>
      </c>
      <c r="D145" s="19"/>
      <c r="E145" s="58" t="s">
        <v>2386</v>
      </c>
      <c r="F145" s="18" t="s">
        <v>1997</v>
      </c>
    </row>
    <row r="146" spans="1:6" ht="33" x14ac:dyDescent="0.15">
      <c r="A146" s="118"/>
      <c r="B146" s="114"/>
      <c r="C146" s="18" t="s">
        <v>1110</v>
      </c>
      <c r="D146" s="19"/>
      <c r="E146" s="58" t="s">
        <v>2386</v>
      </c>
      <c r="F146" s="18" t="s">
        <v>1997</v>
      </c>
    </row>
    <row r="147" spans="1:6" ht="33" x14ac:dyDescent="0.15">
      <c r="A147" s="118"/>
      <c r="B147" s="114"/>
      <c r="C147" s="18" t="s">
        <v>1111</v>
      </c>
      <c r="D147" s="19"/>
      <c r="E147" s="58" t="s">
        <v>2386</v>
      </c>
      <c r="F147" s="18" t="s">
        <v>1997</v>
      </c>
    </row>
    <row r="148" spans="1:6" ht="33" x14ac:dyDescent="0.15">
      <c r="A148" s="118"/>
      <c r="B148" s="114"/>
      <c r="C148" s="18" t="s">
        <v>1112</v>
      </c>
      <c r="D148" s="19"/>
      <c r="E148" s="58" t="s">
        <v>2386</v>
      </c>
      <c r="F148" s="18" t="s">
        <v>1997</v>
      </c>
    </row>
    <row r="149" spans="1:6" ht="33" x14ac:dyDescent="0.15">
      <c r="A149" s="118"/>
      <c r="B149" s="114"/>
      <c r="C149" s="18" t="s">
        <v>1113</v>
      </c>
      <c r="D149" s="19"/>
      <c r="E149" s="58" t="s">
        <v>2386</v>
      </c>
      <c r="F149" s="18" t="s">
        <v>1997</v>
      </c>
    </row>
    <row r="150" spans="1:6" ht="33" x14ac:dyDescent="0.15">
      <c r="A150" s="118"/>
      <c r="B150" s="114"/>
      <c r="C150" s="18" t="s">
        <v>1114</v>
      </c>
      <c r="D150" s="19"/>
      <c r="E150" s="58" t="s">
        <v>2386</v>
      </c>
      <c r="F150" s="18" t="s">
        <v>1997</v>
      </c>
    </row>
    <row r="151" spans="1:6" ht="33" x14ac:dyDescent="0.15">
      <c r="A151" s="118"/>
      <c r="B151" s="114"/>
      <c r="C151" s="18" t="s">
        <v>1115</v>
      </c>
      <c r="D151" s="19"/>
      <c r="E151" s="58" t="s">
        <v>2386</v>
      </c>
      <c r="F151" s="18" t="s">
        <v>1997</v>
      </c>
    </row>
    <row r="152" spans="1:6" ht="33" x14ac:dyDescent="0.15">
      <c r="A152" s="118"/>
      <c r="B152" s="114"/>
      <c r="C152" s="18" t="s">
        <v>1116</v>
      </c>
      <c r="D152" s="19"/>
      <c r="E152" s="58" t="s">
        <v>2386</v>
      </c>
      <c r="F152" s="18" t="s">
        <v>1997</v>
      </c>
    </row>
    <row r="153" spans="1:6" ht="33" x14ac:dyDescent="0.15">
      <c r="A153" s="118"/>
      <c r="B153" s="114"/>
      <c r="C153" s="18" t="s">
        <v>1117</v>
      </c>
      <c r="D153" s="19"/>
      <c r="E153" s="58" t="s">
        <v>2386</v>
      </c>
      <c r="F153" s="18" t="s">
        <v>1997</v>
      </c>
    </row>
    <row r="154" spans="1:6" ht="33" x14ac:dyDescent="0.15">
      <c r="A154" s="118"/>
      <c r="B154" s="114"/>
      <c r="C154" s="18" t="s">
        <v>1118</v>
      </c>
      <c r="D154" s="19"/>
      <c r="E154" s="58" t="s">
        <v>2386</v>
      </c>
      <c r="F154" s="18" t="s">
        <v>1997</v>
      </c>
    </row>
    <row r="155" spans="1:6" ht="33" x14ac:dyDescent="0.15">
      <c r="A155" s="118"/>
      <c r="B155" s="114"/>
      <c r="C155" s="18" t="s">
        <v>1119</v>
      </c>
      <c r="D155" s="19"/>
      <c r="E155" s="58" t="s">
        <v>2386</v>
      </c>
      <c r="F155" s="18" t="s">
        <v>1997</v>
      </c>
    </row>
    <row r="156" spans="1:6" ht="33" x14ac:dyDescent="0.15">
      <c r="A156" s="118"/>
      <c r="B156" s="114"/>
      <c r="C156" s="18" t="s">
        <v>1120</v>
      </c>
      <c r="D156" s="19"/>
      <c r="E156" s="58" t="s">
        <v>2386</v>
      </c>
      <c r="F156" s="18" t="s">
        <v>1997</v>
      </c>
    </row>
    <row r="157" spans="1:6" ht="33" x14ac:dyDescent="0.15">
      <c r="A157" s="117" t="s">
        <v>1351</v>
      </c>
      <c r="B157" s="113" t="s">
        <v>59</v>
      </c>
      <c r="C157" s="18" t="s">
        <v>1089</v>
      </c>
      <c r="D157" s="58" t="s">
        <v>2386</v>
      </c>
      <c r="E157" s="19"/>
      <c r="F157" s="36"/>
    </row>
    <row r="158" spans="1:6" ht="33" x14ac:dyDescent="0.15">
      <c r="A158" s="118"/>
      <c r="B158" s="114"/>
      <c r="C158" s="18" t="s">
        <v>2349</v>
      </c>
      <c r="D158" s="58" t="s">
        <v>2386</v>
      </c>
      <c r="E158" s="19"/>
      <c r="F158" s="36"/>
    </row>
    <row r="159" spans="1:6" ht="33" x14ac:dyDescent="0.15">
      <c r="A159" s="118"/>
      <c r="B159" s="114"/>
      <c r="C159" s="18" t="s">
        <v>2350</v>
      </c>
      <c r="D159" s="58" t="s">
        <v>2386</v>
      </c>
      <c r="E159" s="19"/>
      <c r="F159" s="36"/>
    </row>
    <row r="160" spans="1:6" ht="33" x14ac:dyDescent="0.15">
      <c r="A160" s="118"/>
      <c r="B160" s="114"/>
      <c r="C160" s="18" t="s">
        <v>2351</v>
      </c>
      <c r="D160" s="58" t="s">
        <v>2386</v>
      </c>
      <c r="E160" s="19"/>
      <c r="F160" s="36"/>
    </row>
    <row r="161" spans="1:6" ht="33" x14ac:dyDescent="0.15">
      <c r="A161" s="118"/>
      <c r="B161" s="114"/>
      <c r="C161" s="18" t="s">
        <v>1092</v>
      </c>
      <c r="D161" s="58" t="s">
        <v>2386</v>
      </c>
      <c r="E161" s="19"/>
      <c r="F161" s="36"/>
    </row>
    <row r="162" spans="1:6" ht="33" x14ac:dyDescent="0.15">
      <c r="A162" s="118"/>
      <c r="B162" s="114"/>
      <c r="C162" s="18" t="s">
        <v>1090</v>
      </c>
      <c r="D162" s="58" t="s">
        <v>2386</v>
      </c>
      <c r="E162" s="19"/>
      <c r="F162" s="36"/>
    </row>
    <row r="163" spans="1:6" ht="33" x14ac:dyDescent="0.15">
      <c r="A163" s="118"/>
      <c r="B163" s="114"/>
      <c r="C163" s="18" t="s">
        <v>1091</v>
      </c>
      <c r="D163" s="58" t="s">
        <v>2386</v>
      </c>
      <c r="E163" s="19"/>
      <c r="F163" s="36"/>
    </row>
    <row r="164" spans="1:6" ht="33" x14ac:dyDescent="0.15">
      <c r="A164" s="118"/>
      <c r="B164" s="114"/>
      <c r="C164" s="18" t="s">
        <v>1142</v>
      </c>
      <c r="D164" s="58" t="s">
        <v>2386</v>
      </c>
      <c r="E164" s="19"/>
      <c r="F164" s="36"/>
    </row>
    <row r="165" spans="1:6" ht="33" x14ac:dyDescent="0.15">
      <c r="A165" s="118"/>
      <c r="B165" s="114"/>
      <c r="C165" s="18" t="s">
        <v>1099</v>
      </c>
      <c r="D165" s="58" t="s">
        <v>2386</v>
      </c>
      <c r="E165" s="19"/>
      <c r="F165" s="36"/>
    </row>
    <row r="166" spans="1:6" ht="33" x14ac:dyDescent="0.15">
      <c r="A166" s="118"/>
      <c r="B166" s="114"/>
      <c r="C166" s="18" t="s">
        <v>1094</v>
      </c>
      <c r="D166" s="58" t="s">
        <v>2386</v>
      </c>
      <c r="E166" s="19"/>
      <c r="F166" s="36"/>
    </row>
    <row r="167" spans="1:6" ht="33" x14ac:dyDescent="0.15">
      <c r="A167" s="118"/>
      <c r="B167" s="114"/>
      <c r="C167" s="18" t="s">
        <v>1095</v>
      </c>
      <c r="D167" s="58" t="s">
        <v>2386</v>
      </c>
      <c r="E167" s="19"/>
      <c r="F167" s="36"/>
    </row>
    <row r="168" spans="1:6" ht="33" x14ac:dyDescent="0.15">
      <c r="A168" s="118"/>
      <c r="B168" s="114"/>
      <c r="C168" s="18" t="s">
        <v>1096</v>
      </c>
      <c r="D168" s="58" t="s">
        <v>2386</v>
      </c>
      <c r="E168" s="19"/>
      <c r="F168" s="36"/>
    </row>
    <row r="169" spans="1:6" ht="33" x14ac:dyDescent="0.15">
      <c r="A169" s="118"/>
      <c r="B169" s="114"/>
      <c r="C169" s="18" t="s">
        <v>1123</v>
      </c>
      <c r="D169" s="58" t="s">
        <v>2386</v>
      </c>
      <c r="E169" s="19"/>
      <c r="F169" s="36"/>
    </row>
    <row r="170" spans="1:6" ht="33" x14ac:dyDescent="0.15">
      <c r="A170" s="118"/>
      <c r="B170" s="114"/>
      <c r="C170" s="18" t="s">
        <v>1122</v>
      </c>
      <c r="D170" s="58" t="s">
        <v>2386</v>
      </c>
      <c r="E170" s="19"/>
      <c r="F170" s="36"/>
    </row>
    <row r="171" spans="1:6" ht="33" x14ac:dyDescent="0.15">
      <c r="A171" s="118"/>
      <c r="B171" s="114"/>
      <c r="C171" s="18" t="s">
        <v>1121</v>
      </c>
      <c r="D171" s="58" t="s">
        <v>2386</v>
      </c>
      <c r="E171" s="19"/>
      <c r="F171" s="36"/>
    </row>
    <row r="172" spans="1:6" ht="33" x14ac:dyDescent="0.15">
      <c r="A172" s="118"/>
      <c r="B172" s="114"/>
      <c r="C172" s="18" t="s">
        <v>1143</v>
      </c>
      <c r="D172" s="58" t="s">
        <v>2386</v>
      </c>
      <c r="E172" s="19"/>
      <c r="F172" s="36"/>
    </row>
    <row r="173" spans="1:6" ht="33" x14ac:dyDescent="0.15">
      <c r="A173" s="118"/>
      <c r="B173" s="114"/>
      <c r="C173" s="18" t="s">
        <v>1093</v>
      </c>
      <c r="D173" s="58" t="s">
        <v>2386</v>
      </c>
      <c r="E173" s="19"/>
      <c r="F173" s="36"/>
    </row>
    <row r="174" spans="1:6" ht="33" x14ac:dyDescent="0.15">
      <c r="A174" s="118"/>
      <c r="B174" s="114"/>
      <c r="C174" s="18" t="s">
        <v>568</v>
      </c>
      <c r="D174" s="58" t="s">
        <v>2386</v>
      </c>
      <c r="E174" s="19"/>
      <c r="F174" s="36"/>
    </row>
    <row r="175" spans="1:6" ht="33" x14ac:dyDescent="0.15">
      <c r="A175" s="118"/>
      <c r="B175" s="114"/>
      <c r="C175" s="18" t="s">
        <v>570</v>
      </c>
      <c r="D175" s="58" t="s">
        <v>2386</v>
      </c>
      <c r="E175" s="19"/>
      <c r="F175" s="36"/>
    </row>
    <row r="176" spans="1:6" ht="33" x14ac:dyDescent="0.15">
      <c r="A176" s="118"/>
      <c r="B176" s="115"/>
      <c r="C176" s="18" t="s">
        <v>1124</v>
      </c>
      <c r="D176" s="58" t="s">
        <v>2386</v>
      </c>
      <c r="E176" s="19"/>
      <c r="F176" s="36"/>
    </row>
    <row r="177" spans="1:6" ht="33" x14ac:dyDescent="0.15">
      <c r="A177" s="118"/>
      <c r="B177" s="113" t="s">
        <v>60</v>
      </c>
      <c r="C177" s="18" t="s">
        <v>1126</v>
      </c>
      <c r="D177" s="58"/>
      <c r="E177" s="58" t="s">
        <v>2386</v>
      </c>
      <c r="F177" s="18" t="s">
        <v>1997</v>
      </c>
    </row>
    <row r="178" spans="1:6" ht="33" x14ac:dyDescent="0.15">
      <c r="A178" s="118"/>
      <c r="B178" s="114"/>
      <c r="C178" s="18" t="s">
        <v>2381</v>
      </c>
      <c r="D178" s="58"/>
      <c r="E178" s="58" t="s">
        <v>2386</v>
      </c>
      <c r="F178" s="18" t="s">
        <v>1997</v>
      </c>
    </row>
    <row r="179" spans="1:6" ht="33" x14ac:dyDescent="0.15">
      <c r="A179" s="118"/>
      <c r="B179" s="114"/>
      <c r="C179" s="18" t="s">
        <v>2382</v>
      </c>
      <c r="D179" s="58"/>
      <c r="E179" s="58" t="s">
        <v>2386</v>
      </c>
      <c r="F179" s="18" t="s">
        <v>1997</v>
      </c>
    </row>
    <row r="180" spans="1:6" ht="33" x14ac:dyDescent="0.15">
      <c r="A180" s="118"/>
      <c r="B180" s="114"/>
      <c r="C180" s="18" t="s">
        <v>2383</v>
      </c>
      <c r="D180" s="58"/>
      <c r="E180" s="58" t="s">
        <v>2386</v>
      </c>
      <c r="F180" s="18" t="s">
        <v>1997</v>
      </c>
    </row>
    <row r="181" spans="1:6" ht="33" x14ac:dyDescent="0.15">
      <c r="A181" s="118"/>
      <c r="B181" s="114"/>
      <c r="C181" s="18" t="s">
        <v>1132</v>
      </c>
      <c r="D181" s="19"/>
      <c r="E181" s="58" t="s">
        <v>2386</v>
      </c>
      <c r="F181" s="18" t="s">
        <v>1997</v>
      </c>
    </row>
    <row r="182" spans="1:6" ht="33" x14ac:dyDescent="0.15">
      <c r="A182" s="118"/>
      <c r="B182" s="114"/>
      <c r="C182" s="18" t="s">
        <v>1133</v>
      </c>
      <c r="D182" s="19"/>
      <c r="E182" s="58" t="s">
        <v>2386</v>
      </c>
      <c r="F182" s="18" t="s">
        <v>1997</v>
      </c>
    </row>
    <row r="183" spans="1:6" ht="33" x14ac:dyDescent="0.15">
      <c r="A183" s="118"/>
      <c r="B183" s="114"/>
      <c r="C183" s="18" t="s">
        <v>1134</v>
      </c>
      <c r="D183" s="19"/>
      <c r="E183" s="58" t="s">
        <v>2386</v>
      </c>
      <c r="F183" s="18" t="s">
        <v>1997</v>
      </c>
    </row>
    <row r="184" spans="1:6" ht="33" x14ac:dyDescent="0.15">
      <c r="A184" s="118"/>
      <c r="B184" s="114"/>
      <c r="C184" s="18" t="s">
        <v>1144</v>
      </c>
      <c r="D184" s="19"/>
      <c r="E184" s="58" t="s">
        <v>2386</v>
      </c>
      <c r="F184" s="18" t="s">
        <v>1997</v>
      </c>
    </row>
    <row r="185" spans="1:6" ht="33" x14ac:dyDescent="0.15">
      <c r="A185" s="118"/>
      <c r="B185" s="114"/>
      <c r="C185" s="18" t="s">
        <v>1135</v>
      </c>
      <c r="D185" s="19"/>
      <c r="E185" s="58" t="s">
        <v>2386</v>
      </c>
      <c r="F185" s="18" t="s">
        <v>1997</v>
      </c>
    </row>
    <row r="186" spans="1:6" ht="33" x14ac:dyDescent="0.15">
      <c r="A186" s="118"/>
      <c r="B186" s="114"/>
      <c r="C186" s="18" t="s">
        <v>1136</v>
      </c>
      <c r="D186" s="19"/>
      <c r="E186" s="58" t="s">
        <v>2386</v>
      </c>
      <c r="F186" s="18" t="s">
        <v>1997</v>
      </c>
    </row>
    <row r="187" spans="1:6" ht="33" x14ac:dyDescent="0.15">
      <c r="A187" s="118"/>
      <c r="B187" s="114"/>
      <c r="C187" s="18" t="s">
        <v>1137</v>
      </c>
      <c r="D187" s="19"/>
      <c r="E187" s="58" t="s">
        <v>2386</v>
      </c>
      <c r="F187" s="18" t="s">
        <v>1997</v>
      </c>
    </row>
    <row r="188" spans="1:6" ht="33" x14ac:dyDescent="0.15">
      <c r="A188" s="118"/>
      <c r="B188" s="114"/>
      <c r="C188" s="18" t="s">
        <v>1138</v>
      </c>
      <c r="D188" s="19"/>
      <c r="E188" s="58" t="s">
        <v>2386</v>
      </c>
      <c r="F188" s="18" t="s">
        <v>1997</v>
      </c>
    </row>
    <row r="189" spans="1:6" ht="33" x14ac:dyDescent="0.15">
      <c r="A189" s="118"/>
      <c r="B189" s="114"/>
      <c r="C189" s="22" t="s">
        <v>1100</v>
      </c>
      <c r="D189" s="19"/>
      <c r="E189" s="58" t="s">
        <v>2386</v>
      </c>
      <c r="F189" s="18" t="s">
        <v>1997</v>
      </c>
    </row>
    <row r="190" spans="1:6" ht="33" x14ac:dyDescent="0.15">
      <c r="A190" s="118"/>
      <c r="B190" s="114"/>
      <c r="C190" s="18" t="s">
        <v>1101</v>
      </c>
      <c r="D190" s="19"/>
      <c r="E190" s="58" t="s">
        <v>2386</v>
      </c>
      <c r="F190" s="18" t="s">
        <v>1997</v>
      </c>
    </row>
    <row r="191" spans="1:6" ht="33" x14ac:dyDescent="0.15">
      <c r="A191" s="118"/>
      <c r="B191" s="114"/>
      <c r="C191" s="18" t="s">
        <v>1102</v>
      </c>
      <c r="D191" s="19"/>
      <c r="E191" s="58" t="s">
        <v>2386</v>
      </c>
      <c r="F191" s="18" t="s">
        <v>1997</v>
      </c>
    </row>
    <row r="192" spans="1:6" ht="33" x14ac:dyDescent="0.15">
      <c r="A192" s="118"/>
      <c r="B192" s="114"/>
      <c r="C192" s="18" t="s">
        <v>1145</v>
      </c>
      <c r="D192" s="19"/>
      <c r="E192" s="58" t="s">
        <v>2386</v>
      </c>
      <c r="F192" s="18" t="s">
        <v>1997</v>
      </c>
    </row>
    <row r="193" spans="1:6" ht="33" x14ac:dyDescent="0.15">
      <c r="A193" s="118"/>
      <c r="B193" s="114"/>
      <c r="C193" s="18" t="s">
        <v>1103</v>
      </c>
      <c r="D193" s="19"/>
      <c r="E193" s="58" t="s">
        <v>2386</v>
      </c>
      <c r="F193" s="18" t="s">
        <v>1997</v>
      </c>
    </row>
    <row r="194" spans="1:6" ht="33" x14ac:dyDescent="0.15">
      <c r="A194" s="118"/>
      <c r="B194" s="114"/>
      <c r="C194" s="18" t="s">
        <v>1104</v>
      </c>
      <c r="D194" s="19"/>
      <c r="E194" s="58" t="s">
        <v>2386</v>
      </c>
      <c r="F194" s="18" t="s">
        <v>1997</v>
      </c>
    </row>
    <row r="195" spans="1:6" ht="33" x14ac:dyDescent="0.15">
      <c r="A195" s="118"/>
      <c r="B195" s="114"/>
      <c r="C195" s="18" t="s">
        <v>1105</v>
      </c>
      <c r="D195" s="19"/>
      <c r="E195" s="58" t="s">
        <v>2386</v>
      </c>
      <c r="F195" s="18" t="s">
        <v>1997</v>
      </c>
    </row>
    <row r="196" spans="1:6" ht="33" x14ac:dyDescent="0.15">
      <c r="A196" s="118"/>
      <c r="B196" s="114"/>
      <c r="C196" s="18" t="s">
        <v>1106</v>
      </c>
      <c r="D196" s="19"/>
      <c r="E196" s="58" t="s">
        <v>2386</v>
      </c>
      <c r="F196" s="18" t="s">
        <v>1997</v>
      </c>
    </row>
    <row r="197" spans="1:6" ht="33" x14ac:dyDescent="0.15">
      <c r="A197" s="118"/>
      <c r="B197" s="114"/>
      <c r="C197" s="18" t="s">
        <v>1109</v>
      </c>
      <c r="D197" s="19"/>
      <c r="E197" s="58" t="s">
        <v>2386</v>
      </c>
      <c r="F197" s="18" t="s">
        <v>1997</v>
      </c>
    </row>
    <row r="198" spans="1:6" ht="33" x14ac:dyDescent="0.15">
      <c r="A198" s="118"/>
      <c r="B198" s="114"/>
      <c r="C198" s="18" t="s">
        <v>1110</v>
      </c>
      <c r="D198" s="19"/>
      <c r="E198" s="58" t="s">
        <v>2386</v>
      </c>
      <c r="F198" s="18" t="s">
        <v>1997</v>
      </c>
    </row>
    <row r="199" spans="1:6" ht="33" x14ac:dyDescent="0.15">
      <c r="A199" s="118"/>
      <c r="B199" s="114"/>
      <c r="C199" s="18" t="s">
        <v>1111</v>
      </c>
      <c r="D199" s="19"/>
      <c r="E199" s="58" t="s">
        <v>2386</v>
      </c>
      <c r="F199" s="18" t="s">
        <v>1997</v>
      </c>
    </row>
    <row r="200" spans="1:6" ht="33" x14ac:dyDescent="0.15">
      <c r="A200" s="118"/>
      <c r="B200" s="114"/>
      <c r="C200" s="18" t="s">
        <v>1146</v>
      </c>
      <c r="D200" s="19"/>
      <c r="E200" s="58" t="s">
        <v>2386</v>
      </c>
      <c r="F200" s="18" t="s">
        <v>1997</v>
      </c>
    </row>
    <row r="201" spans="1:6" ht="33" x14ac:dyDescent="0.15">
      <c r="A201" s="118"/>
      <c r="B201" s="114"/>
      <c r="C201" s="18" t="s">
        <v>1112</v>
      </c>
      <c r="D201" s="19"/>
      <c r="E201" s="58" t="s">
        <v>2386</v>
      </c>
      <c r="F201" s="18" t="s">
        <v>1997</v>
      </c>
    </row>
    <row r="202" spans="1:6" ht="33" x14ac:dyDescent="0.15">
      <c r="A202" s="118"/>
      <c r="B202" s="114"/>
      <c r="C202" s="18" t="s">
        <v>1113</v>
      </c>
      <c r="D202" s="19"/>
      <c r="E202" s="58" t="s">
        <v>2386</v>
      </c>
      <c r="F202" s="18" t="s">
        <v>1997</v>
      </c>
    </row>
    <row r="203" spans="1:6" ht="33" x14ac:dyDescent="0.15">
      <c r="A203" s="118"/>
      <c r="B203" s="114"/>
      <c r="C203" s="18" t="s">
        <v>1114</v>
      </c>
      <c r="D203" s="19"/>
      <c r="E203" s="58" t="s">
        <v>2386</v>
      </c>
      <c r="F203" s="18" t="s">
        <v>1997</v>
      </c>
    </row>
    <row r="204" spans="1:6" ht="33" x14ac:dyDescent="0.15">
      <c r="A204" s="118"/>
      <c r="B204" s="114"/>
      <c r="C204" s="18" t="s">
        <v>1115</v>
      </c>
      <c r="D204" s="19"/>
      <c r="E204" s="58" t="s">
        <v>2386</v>
      </c>
      <c r="F204" s="18" t="s">
        <v>1997</v>
      </c>
    </row>
    <row r="205" spans="1:6" ht="33" x14ac:dyDescent="0.15">
      <c r="A205" s="118"/>
      <c r="B205" s="114"/>
      <c r="C205" s="18" t="s">
        <v>1118</v>
      </c>
      <c r="D205" s="19"/>
      <c r="E205" s="58" t="s">
        <v>2386</v>
      </c>
      <c r="F205" s="18" t="s">
        <v>1997</v>
      </c>
    </row>
    <row r="206" spans="1:6" ht="33" x14ac:dyDescent="0.15">
      <c r="A206" s="118"/>
      <c r="B206" s="114"/>
      <c r="C206" s="18" t="s">
        <v>1119</v>
      </c>
      <c r="D206" s="19"/>
      <c r="E206" s="58" t="s">
        <v>2386</v>
      </c>
      <c r="F206" s="18" t="s">
        <v>1997</v>
      </c>
    </row>
    <row r="207" spans="1:6" ht="33" x14ac:dyDescent="0.15">
      <c r="A207" s="118"/>
      <c r="B207" s="114"/>
      <c r="C207" s="18" t="s">
        <v>1120</v>
      </c>
      <c r="D207" s="19"/>
      <c r="E207" s="58" t="s">
        <v>2386</v>
      </c>
      <c r="F207" s="18" t="s">
        <v>1997</v>
      </c>
    </row>
    <row r="208" spans="1:6" ht="33" x14ac:dyDescent="0.15">
      <c r="A208" s="119"/>
      <c r="B208" s="115"/>
      <c r="C208" s="18" t="s">
        <v>1147</v>
      </c>
      <c r="D208" s="19"/>
      <c r="E208" s="58" t="s">
        <v>2386</v>
      </c>
      <c r="F208" s="18" t="s">
        <v>1997</v>
      </c>
    </row>
    <row r="209" spans="1:6" ht="33" x14ac:dyDescent="0.15">
      <c r="A209" s="121" t="s">
        <v>1352</v>
      </c>
      <c r="B209" s="120" t="s">
        <v>59</v>
      </c>
      <c r="C209" s="18" t="s">
        <v>1089</v>
      </c>
      <c r="D209" s="58" t="s">
        <v>2386</v>
      </c>
      <c r="E209" s="58"/>
      <c r="F209" s="36"/>
    </row>
    <row r="210" spans="1:6" ht="33" x14ac:dyDescent="0.15">
      <c r="A210" s="121"/>
      <c r="B210" s="120"/>
      <c r="C210" s="18" t="s">
        <v>2349</v>
      </c>
      <c r="D210" s="58" t="s">
        <v>2386</v>
      </c>
      <c r="E210" s="58"/>
      <c r="F210" s="36"/>
    </row>
    <row r="211" spans="1:6" ht="33" x14ac:dyDescent="0.15">
      <c r="A211" s="121"/>
      <c r="B211" s="120"/>
      <c r="C211" s="18" t="s">
        <v>2350</v>
      </c>
      <c r="D211" s="58" t="s">
        <v>2386</v>
      </c>
      <c r="E211" s="58"/>
      <c r="F211" s="36"/>
    </row>
    <row r="212" spans="1:6" ht="33" x14ac:dyDescent="0.15">
      <c r="A212" s="121"/>
      <c r="B212" s="120"/>
      <c r="C212" s="18" t="s">
        <v>2351</v>
      </c>
      <c r="D212" s="58" t="s">
        <v>2386</v>
      </c>
      <c r="E212" s="58"/>
      <c r="F212" s="36"/>
    </row>
    <row r="213" spans="1:6" ht="33" x14ac:dyDescent="0.15">
      <c r="A213" s="121"/>
      <c r="B213" s="120"/>
      <c r="C213" s="18" t="s">
        <v>2352</v>
      </c>
      <c r="D213" s="58" t="s">
        <v>2386</v>
      </c>
      <c r="E213" s="19"/>
      <c r="F213" s="36"/>
    </row>
    <row r="214" spans="1:6" ht="33" x14ac:dyDescent="0.15">
      <c r="A214" s="121"/>
      <c r="B214" s="120"/>
      <c r="C214" s="18" t="s">
        <v>2353</v>
      </c>
      <c r="D214" s="58" t="s">
        <v>2386</v>
      </c>
      <c r="E214" s="19"/>
      <c r="F214" s="36"/>
    </row>
    <row r="215" spans="1:6" ht="33" x14ac:dyDescent="0.15">
      <c r="A215" s="121"/>
      <c r="B215" s="120"/>
      <c r="C215" s="18" t="s">
        <v>1092</v>
      </c>
      <c r="D215" s="58" t="s">
        <v>2386</v>
      </c>
      <c r="E215" s="19"/>
      <c r="F215" s="36"/>
    </row>
    <row r="216" spans="1:6" ht="33" x14ac:dyDescent="0.15">
      <c r="A216" s="121"/>
      <c r="B216" s="120"/>
      <c r="C216" s="18" t="s">
        <v>1090</v>
      </c>
      <c r="D216" s="58" t="s">
        <v>2386</v>
      </c>
      <c r="E216" s="19"/>
      <c r="F216" s="36"/>
    </row>
    <row r="217" spans="1:6" ht="33" x14ac:dyDescent="0.15">
      <c r="A217" s="121"/>
      <c r="B217" s="120"/>
      <c r="C217" s="18" t="s">
        <v>1091</v>
      </c>
      <c r="D217" s="58" t="s">
        <v>2386</v>
      </c>
      <c r="E217" s="19"/>
      <c r="F217" s="36"/>
    </row>
    <row r="218" spans="1:6" ht="33" x14ac:dyDescent="0.15">
      <c r="A218" s="121"/>
      <c r="B218" s="120"/>
      <c r="C218" s="18" t="s">
        <v>1099</v>
      </c>
      <c r="D218" s="58" t="s">
        <v>2386</v>
      </c>
      <c r="E218" s="19"/>
      <c r="F218" s="36"/>
    </row>
    <row r="219" spans="1:6" ht="33" x14ac:dyDescent="0.15">
      <c r="A219" s="121"/>
      <c r="B219" s="120"/>
      <c r="C219" s="18" t="s">
        <v>1094</v>
      </c>
      <c r="D219" s="58" t="s">
        <v>2386</v>
      </c>
      <c r="E219" s="19"/>
      <c r="F219" s="36"/>
    </row>
    <row r="220" spans="1:6" ht="33" x14ac:dyDescent="0.15">
      <c r="A220" s="121"/>
      <c r="B220" s="120"/>
      <c r="C220" s="18" t="s">
        <v>1095</v>
      </c>
      <c r="D220" s="58" t="s">
        <v>2386</v>
      </c>
      <c r="E220" s="19"/>
      <c r="F220" s="36"/>
    </row>
    <row r="221" spans="1:6" ht="33" x14ac:dyDescent="0.15">
      <c r="A221" s="121"/>
      <c r="B221" s="120"/>
      <c r="C221" s="18" t="s">
        <v>1096</v>
      </c>
      <c r="D221" s="58" t="s">
        <v>2386</v>
      </c>
      <c r="E221" s="19"/>
      <c r="F221" s="36"/>
    </row>
    <row r="222" spans="1:6" ht="33" x14ac:dyDescent="0.15">
      <c r="A222" s="121"/>
      <c r="B222" s="120"/>
      <c r="C222" s="18" t="s">
        <v>1097</v>
      </c>
      <c r="D222" s="58" t="s">
        <v>2386</v>
      </c>
      <c r="E222" s="19"/>
      <c r="F222" s="36"/>
    </row>
    <row r="223" spans="1:6" ht="33" x14ac:dyDescent="0.15">
      <c r="A223" s="121"/>
      <c r="B223" s="120"/>
      <c r="C223" s="18" t="s">
        <v>1098</v>
      </c>
      <c r="D223" s="58" t="s">
        <v>2386</v>
      </c>
      <c r="E223" s="19"/>
      <c r="F223" s="36"/>
    </row>
    <row r="224" spans="1:6" ht="33" x14ac:dyDescent="0.15">
      <c r="A224" s="121"/>
      <c r="B224" s="120"/>
      <c r="C224" s="18" t="s">
        <v>1123</v>
      </c>
      <c r="D224" s="58" t="s">
        <v>2386</v>
      </c>
      <c r="E224" s="19"/>
      <c r="F224" s="36"/>
    </row>
    <row r="225" spans="1:6" ht="33" x14ac:dyDescent="0.15">
      <c r="A225" s="121"/>
      <c r="B225" s="120"/>
      <c r="C225" s="18" t="s">
        <v>1122</v>
      </c>
      <c r="D225" s="58" t="s">
        <v>2386</v>
      </c>
      <c r="E225" s="19"/>
      <c r="F225" s="36"/>
    </row>
    <row r="226" spans="1:6" ht="33" x14ac:dyDescent="0.15">
      <c r="A226" s="121"/>
      <c r="B226" s="120"/>
      <c r="C226" s="18" t="s">
        <v>1121</v>
      </c>
      <c r="D226" s="58" t="s">
        <v>2386</v>
      </c>
      <c r="E226" s="19"/>
      <c r="F226" s="36"/>
    </row>
    <row r="227" spans="1:6" ht="33" x14ac:dyDescent="0.15">
      <c r="A227" s="121"/>
      <c r="B227" s="120"/>
      <c r="C227" s="18" t="s">
        <v>1093</v>
      </c>
      <c r="D227" s="58" t="s">
        <v>2386</v>
      </c>
      <c r="E227" s="19"/>
      <c r="F227" s="36"/>
    </row>
    <row r="228" spans="1:6" ht="33" x14ac:dyDescent="0.15">
      <c r="A228" s="121"/>
      <c r="B228" s="120"/>
      <c r="C228" s="18" t="s">
        <v>568</v>
      </c>
      <c r="D228" s="58" t="s">
        <v>2386</v>
      </c>
      <c r="E228" s="19"/>
      <c r="F228" s="36"/>
    </row>
    <row r="229" spans="1:6" ht="33" x14ac:dyDescent="0.15">
      <c r="A229" s="121"/>
      <c r="B229" s="120"/>
      <c r="C229" s="18" t="s">
        <v>570</v>
      </c>
      <c r="D229" s="58" t="s">
        <v>2386</v>
      </c>
      <c r="E229" s="19"/>
      <c r="F229" s="36"/>
    </row>
    <row r="230" spans="1:6" ht="33" x14ac:dyDescent="0.15">
      <c r="A230" s="121"/>
      <c r="B230" s="120"/>
      <c r="C230" s="18" t="s">
        <v>1124</v>
      </c>
      <c r="D230" s="58" t="s">
        <v>2386</v>
      </c>
      <c r="E230" s="19"/>
      <c r="F230" s="36"/>
    </row>
    <row r="231" spans="1:6" ht="33" x14ac:dyDescent="0.15">
      <c r="A231" s="121"/>
      <c r="B231" s="120"/>
      <c r="C231" s="18" t="s">
        <v>1125</v>
      </c>
      <c r="D231" s="58" t="s">
        <v>2386</v>
      </c>
      <c r="E231" s="19"/>
      <c r="F231" s="36"/>
    </row>
    <row r="232" spans="1:6" ht="33" x14ac:dyDescent="0.15">
      <c r="A232" s="121"/>
      <c r="B232" s="120"/>
      <c r="C232" s="18" t="s">
        <v>575</v>
      </c>
      <c r="D232" s="58" t="s">
        <v>2386</v>
      </c>
      <c r="E232" s="19"/>
      <c r="F232" s="36"/>
    </row>
    <row r="233" spans="1:6" ht="33" x14ac:dyDescent="0.15">
      <c r="A233" s="121"/>
      <c r="B233" s="120" t="s">
        <v>60</v>
      </c>
      <c r="C233" s="18" t="s">
        <v>1126</v>
      </c>
      <c r="D233" s="19"/>
      <c r="E233" s="58" t="s">
        <v>2386</v>
      </c>
      <c r="F233" s="18" t="s">
        <v>1997</v>
      </c>
    </row>
    <row r="234" spans="1:6" ht="49.5" x14ac:dyDescent="0.15">
      <c r="A234" s="121"/>
      <c r="B234" s="120"/>
      <c r="C234" s="18" t="s">
        <v>1127</v>
      </c>
      <c r="D234" s="19"/>
      <c r="E234" s="58" t="s">
        <v>2386</v>
      </c>
      <c r="F234" s="18" t="s">
        <v>1997</v>
      </c>
    </row>
    <row r="235" spans="1:6" ht="49.5" x14ac:dyDescent="0.15">
      <c r="A235" s="121"/>
      <c r="B235" s="120"/>
      <c r="C235" s="18" t="s">
        <v>1128</v>
      </c>
      <c r="D235" s="19"/>
      <c r="E235" s="58" t="s">
        <v>2386</v>
      </c>
      <c r="F235" s="18" t="s">
        <v>1997</v>
      </c>
    </row>
    <row r="236" spans="1:6" ht="49.5" x14ac:dyDescent="0.15">
      <c r="A236" s="121"/>
      <c r="B236" s="120"/>
      <c r="C236" s="18" t="s">
        <v>1129</v>
      </c>
      <c r="D236" s="19"/>
      <c r="E236" s="58" t="s">
        <v>2386</v>
      </c>
      <c r="F236" s="18" t="s">
        <v>1997</v>
      </c>
    </row>
    <row r="237" spans="1:6" ht="49.5" x14ac:dyDescent="0.15">
      <c r="A237" s="121"/>
      <c r="B237" s="120"/>
      <c r="C237" s="18" t="s">
        <v>1130</v>
      </c>
      <c r="D237" s="19"/>
      <c r="E237" s="58" t="s">
        <v>2386</v>
      </c>
      <c r="F237" s="18" t="s">
        <v>1997</v>
      </c>
    </row>
    <row r="238" spans="1:6" ht="49.5" x14ac:dyDescent="0.15">
      <c r="A238" s="121"/>
      <c r="B238" s="120"/>
      <c r="C238" s="18" t="s">
        <v>1131</v>
      </c>
      <c r="D238" s="19"/>
      <c r="E238" s="58" t="s">
        <v>2386</v>
      </c>
      <c r="F238" s="18" t="s">
        <v>1997</v>
      </c>
    </row>
    <row r="239" spans="1:6" ht="33" x14ac:dyDescent="0.15">
      <c r="A239" s="121"/>
      <c r="B239" s="120"/>
      <c r="C239" s="18" t="s">
        <v>1132</v>
      </c>
      <c r="D239" s="19"/>
      <c r="E239" s="58" t="s">
        <v>2386</v>
      </c>
      <c r="F239" s="18" t="s">
        <v>1997</v>
      </c>
    </row>
    <row r="240" spans="1:6" ht="33" x14ac:dyDescent="0.15">
      <c r="A240" s="121"/>
      <c r="B240" s="120"/>
      <c r="C240" s="18" t="s">
        <v>1133</v>
      </c>
      <c r="D240" s="19"/>
      <c r="E240" s="58" t="s">
        <v>2386</v>
      </c>
      <c r="F240" s="18" t="s">
        <v>1997</v>
      </c>
    </row>
    <row r="241" spans="1:6" ht="33" x14ac:dyDescent="0.15">
      <c r="A241" s="121"/>
      <c r="B241" s="120"/>
      <c r="C241" s="18" t="s">
        <v>1134</v>
      </c>
      <c r="D241" s="19"/>
      <c r="E241" s="58" t="s">
        <v>2386</v>
      </c>
      <c r="F241" s="18" t="s">
        <v>1997</v>
      </c>
    </row>
    <row r="242" spans="1:6" ht="33" x14ac:dyDescent="0.15">
      <c r="A242" s="121"/>
      <c r="B242" s="120"/>
      <c r="C242" s="18" t="s">
        <v>1135</v>
      </c>
      <c r="D242" s="19"/>
      <c r="E242" s="58" t="s">
        <v>2386</v>
      </c>
      <c r="F242" s="18" t="s">
        <v>1997</v>
      </c>
    </row>
    <row r="243" spans="1:6" ht="33" x14ac:dyDescent="0.15">
      <c r="A243" s="121"/>
      <c r="B243" s="120"/>
      <c r="C243" s="18" t="s">
        <v>1136</v>
      </c>
      <c r="D243" s="19"/>
      <c r="E243" s="58" t="s">
        <v>2386</v>
      </c>
      <c r="F243" s="18" t="s">
        <v>1997</v>
      </c>
    </row>
    <row r="244" spans="1:6" ht="33" x14ac:dyDescent="0.15">
      <c r="A244" s="121"/>
      <c r="B244" s="120"/>
      <c r="C244" s="18" t="s">
        <v>1137</v>
      </c>
      <c r="D244" s="19"/>
      <c r="E244" s="58" t="s">
        <v>2386</v>
      </c>
      <c r="F244" s="18" t="s">
        <v>1997</v>
      </c>
    </row>
    <row r="245" spans="1:6" ht="33" x14ac:dyDescent="0.15">
      <c r="A245" s="121"/>
      <c r="B245" s="120"/>
      <c r="C245" s="18" t="s">
        <v>1138</v>
      </c>
      <c r="D245" s="19"/>
      <c r="E245" s="58" t="s">
        <v>2386</v>
      </c>
      <c r="F245" s="18" t="s">
        <v>1997</v>
      </c>
    </row>
    <row r="246" spans="1:6" ht="33" x14ac:dyDescent="0.15">
      <c r="A246" s="121"/>
      <c r="B246" s="120"/>
      <c r="C246" s="18" t="s">
        <v>1139</v>
      </c>
      <c r="D246" s="19"/>
      <c r="E246" s="58" t="s">
        <v>2386</v>
      </c>
      <c r="F246" s="18" t="s">
        <v>1997</v>
      </c>
    </row>
    <row r="247" spans="1:6" ht="33" x14ac:dyDescent="0.15">
      <c r="A247" s="121"/>
      <c r="B247" s="120"/>
      <c r="C247" s="18" t="s">
        <v>1140</v>
      </c>
      <c r="D247" s="19"/>
      <c r="E247" s="58" t="s">
        <v>2386</v>
      </c>
      <c r="F247" s="18" t="s">
        <v>1997</v>
      </c>
    </row>
    <row r="248" spans="1:6" ht="33" x14ac:dyDescent="0.15">
      <c r="A248" s="121"/>
      <c r="B248" s="120"/>
      <c r="C248" s="22" t="s">
        <v>1100</v>
      </c>
      <c r="D248" s="19"/>
      <c r="E248" s="58" t="s">
        <v>2386</v>
      </c>
      <c r="F248" s="18" t="s">
        <v>1997</v>
      </c>
    </row>
    <row r="249" spans="1:6" ht="33" x14ac:dyDescent="0.15">
      <c r="A249" s="121"/>
      <c r="B249" s="120"/>
      <c r="C249" s="18" t="s">
        <v>1101</v>
      </c>
      <c r="D249" s="19"/>
      <c r="E249" s="58" t="s">
        <v>2386</v>
      </c>
      <c r="F249" s="18" t="s">
        <v>1997</v>
      </c>
    </row>
    <row r="250" spans="1:6" ht="33" x14ac:dyDescent="0.15">
      <c r="A250" s="121"/>
      <c r="B250" s="120"/>
      <c r="C250" s="18" t="s">
        <v>1102</v>
      </c>
      <c r="D250" s="19"/>
      <c r="E250" s="58" t="s">
        <v>2386</v>
      </c>
      <c r="F250" s="18" t="s">
        <v>1997</v>
      </c>
    </row>
    <row r="251" spans="1:6" ht="33" x14ac:dyDescent="0.15">
      <c r="A251" s="121"/>
      <c r="B251" s="120"/>
      <c r="C251" s="18" t="s">
        <v>1103</v>
      </c>
      <c r="D251" s="19"/>
      <c r="E251" s="58" t="s">
        <v>2386</v>
      </c>
      <c r="F251" s="18" t="s">
        <v>1997</v>
      </c>
    </row>
    <row r="252" spans="1:6" ht="33" x14ac:dyDescent="0.15">
      <c r="A252" s="121"/>
      <c r="B252" s="120"/>
      <c r="C252" s="18" t="s">
        <v>1104</v>
      </c>
      <c r="D252" s="19"/>
      <c r="E252" s="58" t="s">
        <v>2386</v>
      </c>
      <c r="F252" s="18" t="s">
        <v>1997</v>
      </c>
    </row>
    <row r="253" spans="1:6" ht="33" x14ac:dyDescent="0.15">
      <c r="A253" s="121"/>
      <c r="B253" s="120"/>
      <c r="C253" s="18" t="s">
        <v>1105</v>
      </c>
      <c r="D253" s="19"/>
      <c r="E253" s="58" t="s">
        <v>2386</v>
      </c>
      <c r="F253" s="18" t="s">
        <v>1997</v>
      </c>
    </row>
    <row r="254" spans="1:6" ht="33" x14ac:dyDescent="0.15">
      <c r="A254" s="121"/>
      <c r="B254" s="120"/>
      <c r="C254" s="18" t="s">
        <v>1106</v>
      </c>
      <c r="D254" s="19"/>
      <c r="E254" s="58" t="s">
        <v>2386</v>
      </c>
      <c r="F254" s="18" t="s">
        <v>1997</v>
      </c>
    </row>
    <row r="255" spans="1:6" ht="33" x14ac:dyDescent="0.15">
      <c r="A255" s="121"/>
      <c r="B255" s="120"/>
      <c r="C255" s="18" t="s">
        <v>1107</v>
      </c>
      <c r="D255" s="19"/>
      <c r="E255" s="58" t="s">
        <v>2386</v>
      </c>
      <c r="F255" s="18" t="s">
        <v>1997</v>
      </c>
    </row>
    <row r="256" spans="1:6" ht="33" x14ac:dyDescent="0.15">
      <c r="A256" s="121"/>
      <c r="B256" s="120"/>
      <c r="C256" s="18" t="s">
        <v>1108</v>
      </c>
      <c r="D256" s="19"/>
      <c r="E256" s="58" t="s">
        <v>2386</v>
      </c>
      <c r="F256" s="18" t="s">
        <v>1997</v>
      </c>
    </row>
    <row r="257" spans="1:6" ht="33" x14ac:dyDescent="0.15">
      <c r="A257" s="121"/>
      <c r="B257" s="120"/>
      <c r="C257" s="18" t="s">
        <v>1109</v>
      </c>
      <c r="D257" s="19"/>
      <c r="E257" s="58" t="s">
        <v>2386</v>
      </c>
      <c r="F257" s="18" t="s">
        <v>1997</v>
      </c>
    </row>
    <row r="258" spans="1:6" ht="33" x14ac:dyDescent="0.15">
      <c r="A258" s="121"/>
      <c r="B258" s="120"/>
      <c r="C258" s="18" t="s">
        <v>1110</v>
      </c>
      <c r="D258" s="19"/>
      <c r="E258" s="58" t="s">
        <v>2386</v>
      </c>
      <c r="F258" s="18" t="s">
        <v>1997</v>
      </c>
    </row>
    <row r="259" spans="1:6" ht="33" x14ac:dyDescent="0.15">
      <c r="A259" s="121"/>
      <c r="B259" s="120"/>
      <c r="C259" s="18" t="s">
        <v>1111</v>
      </c>
      <c r="D259" s="19"/>
      <c r="E259" s="58" t="s">
        <v>2386</v>
      </c>
      <c r="F259" s="18" t="s">
        <v>1997</v>
      </c>
    </row>
    <row r="260" spans="1:6" ht="33" x14ac:dyDescent="0.15">
      <c r="A260" s="121"/>
      <c r="B260" s="120"/>
      <c r="C260" s="18" t="s">
        <v>1112</v>
      </c>
      <c r="D260" s="19"/>
      <c r="E260" s="58" t="s">
        <v>2386</v>
      </c>
      <c r="F260" s="18" t="s">
        <v>1997</v>
      </c>
    </row>
    <row r="261" spans="1:6" ht="33" x14ac:dyDescent="0.15">
      <c r="A261" s="121"/>
      <c r="B261" s="120"/>
      <c r="C261" s="18" t="s">
        <v>1113</v>
      </c>
      <c r="D261" s="19"/>
      <c r="E261" s="58" t="s">
        <v>2386</v>
      </c>
      <c r="F261" s="18" t="s">
        <v>1997</v>
      </c>
    </row>
    <row r="262" spans="1:6" ht="33" x14ac:dyDescent="0.15">
      <c r="A262" s="121"/>
      <c r="B262" s="120"/>
      <c r="C262" s="18" t="s">
        <v>1114</v>
      </c>
      <c r="D262" s="19"/>
      <c r="E262" s="58" t="s">
        <v>2386</v>
      </c>
      <c r="F262" s="18" t="s">
        <v>1997</v>
      </c>
    </row>
    <row r="263" spans="1:6" ht="33" x14ac:dyDescent="0.15">
      <c r="A263" s="121"/>
      <c r="B263" s="120"/>
      <c r="C263" s="18" t="s">
        <v>1115</v>
      </c>
      <c r="D263" s="19"/>
      <c r="E263" s="58" t="s">
        <v>2386</v>
      </c>
      <c r="F263" s="18" t="s">
        <v>1997</v>
      </c>
    </row>
    <row r="264" spans="1:6" ht="33" x14ac:dyDescent="0.15">
      <c r="A264" s="121"/>
      <c r="B264" s="120"/>
      <c r="C264" s="18" t="s">
        <v>1116</v>
      </c>
      <c r="D264" s="19"/>
      <c r="E264" s="58" t="s">
        <v>2386</v>
      </c>
      <c r="F264" s="18" t="s">
        <v>1997</v>
      </c>
    </row>
    <row r="265" spans="1:6" ht="33" x14ac:dyDescent="0.15">
      <c r="A265" s="121"/>
      <c r="B265" s="120"/>
      <c r="C265" s="18" t="s">
        <v>1117</v>
      </c>
      <c r="D265" s="19"/>
      <c r="E265" s="58" t="s">
        <v>2386</v>
      </c>
      <c r="F265" s="18" t="s">
        <v>1997</v>
      </c>
    </row>
    <row r="266" spans="1:6" ht="33" x14ac:dyDescent="0.15">
      <c r="A266" s="121"/>
      <c r="B266" s="120"/>
      <c r="C266" s="18" t="s">
        <v>1118</v>
      </c>
      <c r="D266" s="19"/>
      <c r="E266" s="58" t="s">
        <v>2386</v>
      </c>
      <c r="F266" s="18" t="s">
        <v>1997</v>
      </c>
    </row>
    <row r="267" spans="1:6" ht="33" x14ac:dyDescent="0.15">
      <c r="A267" s="121"/>
      <c r="B267" s="120"/>
      <c r="C267" s="18" t="s">
        <v>1119</v>
      </c>
      <c r="D267" s="19"/>
      <c r="E267" s="58" t="s">
        <v>2386</v>
      </c>
      <c r="F267" s="18" t="s">
        <v>1997</v>
      </c>
    </row>
    <row r="268" spans="1:6" ht="33" x14ac:dyDescent="0.15">
      <c r="A268" s="121"/>
      <c r="B268" s="120"/>
      <c r="C268" s="18" t="s">
        <v>1120</v>
      </c>
      <c r="D268" s="19"/>
      <c r="E268" s="58" t="s">
        <v>2386</v>
      </c>
      <c r="F268" s="18" t="s">
        <v>1997</v>
      </c>
    </row>
    <row r="269" spans="1:6" ht="33" x14ac:dyDescent="0.15">
      <c r="A269" s="117" t="s">
        <v>1353</v>
      </c>
      <c r="B269" s="113" t="s">
        <v>59</v>
      </c>
      <c r="C269" s="18" t="s">
        <v>1089</v>
      </c>
      <c r="D269" s="58" t="s">
        <v>2386</v>
      </c>
      <c r="E269" s="19"/>
      <c r="F269" s="36"/>
    </row>
    <row r="270" spans="1:6" ht="33" x14ac:dyDescent="0.15">
      <c r="A270" s="118"/>
      <c r="B270" s="114"/>
      <c r="C270" s="18" t="s">
        <v>2349</v>
      </c>
      <c r="D270" s="58" t="s">
        <v>2386</v>
      </c>
      <c r="E270" s="19"/>
      <c r="F270" s="36"/>
    </row>
    <row r="271" spans="1:6" ht="33" x14ac:dyDescent="0.15">
      <c r="A271" s="118"/>
      <c r="B271" s="114"/>
      <c r="C271" s="18" t="s">
        <v>2350</v>
      </c>
      <c r="D271" s="58" t="s">
        <v>2386</v>
      </c>
      <c r="E271" s="19"/>
      <c r="F271" s="36"/>
    </row>
    <row r="272" spans="1:6" ht="33" x14ac:dyDescent="0.15">
      <c r="A272" s="118"/>
      <c r="B272" s="114"/>
      <c r="C272" s="18" t="s">
        <v>2351</v>
      </c>
      <c r="D272" s="58" t="s">
        <v>2386</v>
      </c>
      <c r="E272" s="19"/>
      <c r="F272" s="36"/>
    </row>
    <row r="273" spans="1:6" ht="33" x14ac:dyDescent="0.15">
      <c r="A273" s="118"/>
      <c r="B273" s="114"/>
      <c r="C273" s="18" t="s">
        <v>2352</v>
      </c>
      <c r="D273" s="58" t="s">
        <v>2386</v>
      </c>
      <c r="E273" s="19"/>
      <c r="F273" s="36"/>
    </row>
    <row r="274" spans="1:6" ht="33" x14ac:dyDescent="0.15">
      <c r="A274" s="118"/>
      <c r="B274" s="114"/>
      <c r="C274" s="18" t="s">
        <v>2353</v>
      </c>
      <c r="D274" s="58" t="s">
        <v>2386</v>
      </c>
      <c r="E274" s="19"/>
      <c r="F274" s="36"/>
    </row>
    <row r="275" spans="1:6" ht="33" x14ac:dyDescent="0.15">
      <c r="A275" s="118"/>
      <c r="B275" s="114"/>
      <c r="C275" s="18" t="s">
        <v>1092</v>
      </c>
      <c r="D275" s="58" t="s">
        <v>2386</v>
      </c>
      <c r="E275" s="19"/>
      <c r="F275" s="36"/>
    </row>
    <row r="276" spans="1:6" ht="33" x14ac:dyDescent="0.15">
      <c r="A276" s="118"/>
      <c r="B276" s="114"/>
      <c r="C276" s="18" t="s">
        <v>1090</v>
      </c>
      <c r="D276" s="58" t="s">
        <v>2386</v>
      </c>
      <c r="E276" s="19"/>
      <c r="F276" s="36"/>
    </row>
    <row r="277" spans="1:6" ht="33" x14ac:dyDescent="0.15">
      <c r="A277" s="118"/>
      <c r="B277" s="114"/>
      <c r="C277" s="18" t="s">
        <v>1091</v>
      </c>
      <c r="D277" s="58" t="s">
        <v>2386</v>
      </c>
      <c r="E277" s="19"/>
      <c r="F277" s="36"/>
    </row>
    <row r="278" spans="1:6" ht="33" x14ac:dyDescent="0.15">
      <c r="A278" s="118"/>
      <c r="B278" s="114"/>
      <c r="C278" s="18" t="s">
        <v>1099</v>
      </c>
      <c r="D278" s="58" t="s">
        <v>2386</v>
      </c>
      <c r="E278" s="19"/>
      <c r="F278" s="36"/>
    </row>
    <row r="279" spans="1:6" ht="33" x14ac:dyDescent="0.15">
      <c r="A279" s="118"/>
      <c r="B279" s="114"/>
      <c r="C279" s="18" t="s">
        <v>1094</v>
      </c>
      <c r="D279" s="58" t="s">
        <v>2386</v>
      </c>
      <c r="E279" s="19"/>
      <c r="F279" s="36"/>
    </row>
    <row r="280" spans="1:6" ht="33" x14ac:dyDescent="0.15">
      <c r="A280" s="118"/>
      <c r="B280" s="114"/>
      <c r="C280" s="18" t="s">
        <v>1095</v>
      </c>
      <c r="D280" s="58" t="s">
        <v>2386</v>
      </c>
      <c r="E280" s="19"/>
      <c r="F280" s="36"/>
    </row>
    <row r="281" spans="1:6" ht="33" x14ac:dyDescent="0.15">
      <c r="A281" s="118"/>
      <c r="B281" s="114"/>
      <c r="C281" s="18" t="s">
        <v>1096</v>
      </c>
      <c r="D281" s="58" t="s">
        <v>2386</v>
      </c>
      <c r="E281" s="19"/>
      <c r="F281" s="36"/>
    </row>
    <row r="282" spans="1:6" ht="33" x14ac:dyDescent="0.15">
      <c r="A282" s="118"/>
      <c r="B282" s="114"/>
      <c r="C282" s="18" t="s">
        <v>1097</v>
      </c>
      <c r="D282" s="58" t="s">
        <v>2386</v>
      </c>
      <c r="E282" s="19"/>
      <c r="F282" s="36"/>
    </row>
    <row r="283" spans="1:6" ht="33" x14ac:dyDescent="0.15">
      <c r="A283" s="118"/>
      <c r="B283" s="114"/>
      <c r="C283" s="18" t="s">
        <v>1098</v>
      </c>
      <c r="D283" s="58" t="s">
        <v>2386</v>
      </c>
      <c r="E283" s="19"/>
      <c r="F283" s="36"/>
    </row>
    <row r="284" spans="1:6" ht="33" x14ac:dyDescent="0.15">
      <c r="A284" s="118"/>
      <c r="B284" s="114"/>
      <c r="C284" s="18" t="s">
        <v>1123</v>
      </c>
      <c r="D284" s="58" t="s">
        <v>2386</v>
      </c>
      <c r="E284" s="19"/>
      <c r="F284" s="36"/>
    </row>
    <row r="285" spans="1:6" ht="33" x14ac:dyDescent="0.15">
      <c r="A285" s="118"/>
      <c r="B285" s="114"/>
      <c r="C285" s="18" t="s">
        <v>1122</v>
      </c>
      <c r="D285" s="58" t="s">
        <v>2386</v>
      </c>
      <c r="E285" s="19"/>
      <c r="F285" s="36"/>
    </row>
    <row r="286" spans="1:6" ht="33" x14ac:dyDescent="0.15">
      <c r="A286" s="118"/>
      <c r="B286" s="114"/>
      <c r="C286" s="18" t="s">
        <v>1121</v>
      </c>
      <c r="D286" s="58" t="s">
        <v>2386</v>
      </c>
      <c r="E286" s="19"/>
      <c r="F286" s="36"/>
    </row>
    <row r="287" spans="1:6" ht="33" x14ac:dyDescent="0.15">
      <c r="A287" s="118"/>
      <c r="B287" s="114"/>
      <c r="C287" s="18" t="s">
        <v>1093</v>
      </c>
      <c r="D287" s="58" t="s">
        <v>2386</v>
      </c>
      <c r="E287" s="19"/>
      <c r="F287" s="36"/>
    </row>
    <row r="288" spans="1:6" ht="33" x14ac:dyDescent="0.15">
      <c r="A288" s="118"/>
      <c r="B288" s="114"/>
      <c r="C288" s="18" t="s">
        <v>568</v>
      </c>
      <c r="D288" s="58" t="s">
        <v>2386</v>
      </c>
      <c r="E288" s="19"/>
      <c r="F288" s="36"/>
    </row>
    <row r="289" spans="1:6" ht="33" x14ac:dyDescent="0.15">
      <c r="A289" s="118"/>
      <c r="B289" s="114"/>
      <c r="C289" s="18" t="s">
        <v>570</v>
      </c>
      <c r="D289" s="58" t="s">
        <v>2386</v>
      </c>
      <c r="E289" s="19"/>
      <c r="F289" s="36"/>
    </row>
    <row r="290" spans="1:6" ht="33" x14ac:dyDescent="0.15">
      <c r="A290" s="118"/>
      <c r="B290" s="114"/>
      <c r="C290" s="18" t="s">
        <v>1124</v>
      </c>
      <c r="D290" s="58" t="s">
        <v>2386</v>
      </c>
      <c r="E290" s="19"/>
      <c r="F290" s="36"/>
    </row>
    <row r="291" spans="1:6" ht="33" x14ac:dyDescent="0.15">
      <c r="A291" s="118"/>
      <c r="B291" s="114"/>
      <c r="C291" s="18" t="s">
        <v>1125</v>
      </c>
      <c r="D291" s="58" t="s">
        <v>2386</v>
      </c>
      <c r="E291" s="19"/>
      <c r="F291" s="36"/>
    </row>
    <row r="292" spans="1:6" ht="33" x14ac:dyDescent="0.15">
      <c r="A292" s="118"/>
      <c r="B292" s="115"/>
      <c r="C292" s="18" t="s">
        <v>575</v>
      </c>
      <c r="D292" s="58" t="s">
        <v>2386</v>
      </c>
      <c r="E292" s="19"/>
      <c r="F292" s="36"/>
    </row>
    <row r="293" spans="1:6" ht="33" x14ac:dyDescent="0.15">
      <c r="A293" s="118"/>
      <c r="B293" s="113" t="s">
        <v>60</v>
      </c>
      <c r="C293" s="18" t="s">
        <v>1126</v>
      </c>
      <c r="D293" s="19"/>
      <c r="E293" s="58" t="s">
        <v>2386</v>
      </c>
      <c r="F293" s="18" t="s">
        <v>1997</v>
      </c>
    </row>
    <row r="294" spans="1:6" ht="33" x14ac:dyDescent="0.15">
      <c r="A294" s="118"/>
      <c r="B294" s="114"/>
      <c r="C294" s="18" t="s">
        <v>2381</v>
      </c>
      <c r="D294" s="19"/>
      <c r="E294" s="58" t="s">
        <v>2386</v>
      </c>
      <c r="F294" s="18" t="s">
        <v>1997</v>
      </c>
    </row>
    <row r="295" spans="1:6" ht="33" x14ac:dyDescent="0.15">
      <c r="A295" s="118"/>
      <c r="B295" s="114"/>
      <c r="C295" s="18" t="s">
        <v>2382</v>
      </c>
      <c r="D295" s="19"/>
      <c r="E295" s="58" t="s">
        <v>2386</v>
      </c>
      <c r="F295" s="18" t="s">
        <v>1997</v>
      </c>
    </row>
    <row r="296" spans="1:6" ht="33" x14ac:dyDescent="0.15">
      <c r="A296" s="118"/>
      <c r="B296" s="114"/>
      <c r="C296" s="18" t="s">
        <v>2383</v>
      </c>
      <c r="D296" s="19"/>
      <c r="E296" s="58" t="s">
        <v>2386</v>
      </c>
      <c r="F296" s="18" t="s">
        <v>1997</v>
      </c>
    </row>
    <row r="297" spans="1:6" ht="33" x14ac:dyDescent="0.15">
      <c r="A297" s="118"/>
      <c r="B297" s="114"/>
      <c r="C297" s="18" t="s">
        <v>2384</v>
      </c>
      <c r="D297" s="19"/>
      <c r="E297" s="58" t="s">
        <v>2386</v>
      </c>
      <c r="F297" s="18" t="s">
        <v>1997</v>
      </c>
    </row>
    <row r="298" spans="1:6" ht="33" x14ac:dyDescent="0.15">
      <c r="A298" s="118"/>
      <c r="B298" s="114"/>
      <c r="C298" s="18" t="s">
        <v>2385</v>
      </c>
      <c r="D298" s="19"/>
      <c r="E298" s="58" t="s">
        <v>2386</v>
      </c>
      <c r="F298" s="18" t="s">
        <v>1997</v>
      </c>
    </row>
    <row r="299" spans="1:6" ht="33" x14ac:dyDescent="0.15">
      <c r="A299" s="118"/>
      <c r="B299" s="114"/>
      <c r="C299" s="18" t="s">
        <v>1132</v>
      </c>
      <c r="D299" s="19"/>
      <c r="E299" s="58" t="s">
        <v>2386</v>
      </c>
      <c r="F299" s="18" t="s">
        <v>1997</v>
      </c>
    </row>
    <row r="300" spans="1:6" ht="33" x14ac:dyDescent="0.15">
      <c r="A300" s="118"/>
      <c r="B300" s="114"/>
      <c r="C300" s="18" t="s">
        <v>1133</v>
      </c>
      <c r="D300" s="19"/>
      <c r="E300" s="58" t="s">
        <v>2386</v>
      </c>
      <c r="F300" s="18" t="s">
        <v>1997</v>
      </c>
    </row>
    <row r="301" spans="1:6" ht="33" x14ac:dyDescent="0.15">
      <c r="A301" s="118"/>
      <c r="B301" s="114"/>
      <c r="C301" s="18" t="s">
        <v>1134</v>
      </c>
      <c r="D301" s="19"/>
      <c r="E301" s="58" t="s">
        <v>2386</v>
      </c>
      <c r="F301" s="18" t="s">
        <v>1997</v>
      </c>
    </row>
    <row r="302" spans="1:6" ht="33" x14ac:dyDescent="0.15">
      <c r="A302" s="118"/>
      <c r="B302" s="114"/>
      <c r="C302" s="18" t="s">
        <v>1135</v>
      </c>
      <c r="D302" s="19"/>
      <c r="E302" s="58" t="s">
        <v>2386</v>
      </c>
      <c r="F302" s="18" t="s">
        <v>1997</v>
      </c>
    </row>
    <row r="303" spans="1:6" ht="33" x14ac:dyDescent="0.15">
      <c r="A303" s="118"/>
      <c r="B303" s="114"/>
      <c r="C303" s="18" t="s">
        <v>1136</v>
      </c>
      <c r="D303" s="19"/>
      <c r="E303" s="58" t="s">
        <v>2386</v>
      </c>
      <c r="F303" s="18" t="s">
        <v>1997</v>
      </c>
    </row>
    <row r="304" spans="1:6" ht="33" x14ac:dyDescent="0.15">
      <c r="A304" s="118"/>
      <c r="B304" s="114"/>
      <c r="C304" s="18" t="s">
        <v>1137</v>
      </c>
      <c r="D304" s="19"/>
      <c r="E304" s="58" t="s">
        <v>2386</v>
      </c>
      <c r="F304" s="18" t="s">
        <v>1997</v>
      </c>
    </row>
    <row r="305" spans="1:6" ht="33" x14ac:dyDescent="0.15">
      <c r="A305" s="118"/>
      <c r="B305" s="114"/>
      <c r="C305" s="18" t="s">
        <v>1138</v>
      </c>
      <c r="D305" s="19"/>
      <c r="E305" s="58" t="s">
        <v>2386</v>
      </c>
      <c r="F305" s="18" t="s">
        <v>1997</v>
      </c>
    </row>
    <row r="306" spans="1:6" ht="33" x14ac:dyDescent="0.15">
      <c r="A306" s="118"/>
      <c r="B306" s="114"/>
      <c r="C306" s="18" t="s">
        <v>1139</v>
      </c>
      <c r="D306" s="19"/>
      <c r="E306" s="58" t="s">
        <v>2386</v>
      </c>
      <c r="F306" s="18" t="s">
        <v>1997</v>
      </c>
    </row>
    <row r="307" spans="1:6" ht="33" x14ac:dyDescent="0.15">
      <c r="A307" s="118"/>
      <c r="B307" s="114"/>
      <c r="C307" s="18" t="s">
        <v>1140</v>
      </c>
      <c r="D307" s="19"/>
      <c r="E307" s="58" t="s">
        <v>2386</v>
      </c>
      <c r="F307" s="18" t="s">
        <v>1997</v>
      </c>
    </row>
    <row r="308" spans="1:6" ht="33" x14ac:dyDescent="0.15">
      <c r="A308" s="118"/>
      <c r="B308" s="114"/>
      <c r="C308" s="22" t="s">
        <v>1100</v>
      </c>
      <c r="D308" s="19"/>
      <c r="E308" s="58" t="s">
        <v>2386</v>
      </c>
      <c r="F308" s="18" t="s">
        <v>1997</v>
      </c>
    </row>
    <row r="309" spans="1:6" ht="33" x14ac:dyDescent="0.15">
      <c r="A309" s="118"/>
      <c r="B309" s="114"/>
      <c r="C309" s="18" t="s">
        <v>1101</v>
      </c>
      <c r="D309" s="19"/>
      <c r="E309" s="58" t="s">
        <v>2386</v>
      </c>
      <c r="F309" s="18" t="s">
        <v>1997</v>
      </c>
    </row>
    <row r="310" spans="1:6" ht="33" x14ac:dyDescent="0.15">
      <c r="A310" s="118"/>
      <c r="B310" s="114"/>
      <c r="C310" s="18" t="s">
        <v>1102</v>
      </c>
      <c r="D310" s="19"/>
      <c r="E310" s="58" t="s">
        <v>2386</v>
      </c>
      <c r="F310" s="18" t="s">
        <v>1997</v>
      </c>
    </row>
    <row r="311" spans="1:6" ht="33" x14ac:dyDescent="0.15">
      <c r="A311" s="118"/>
      <c r="B311" s="114"/>
      <c r="C311" s="18" t="s">
        <v>1103</v>
      </c>
      <c r="D311" s="19"/>
      <c r="E311" s="58" t="s">
        <v>2386</v>
      </c>
      <c r="F311" s="18" t="s">
        <v>1997</v>
      </c>
    </row>
    <row r="312" spans="1:6" ht="33" x14ac:dyDescent="0.15">
      <c r="A312" s="118"/>
      <c r="B312" s="114"/>
      <c r="C312" s="18" t="s">
        <v>1104</v>
      </c>
      <c r="D312" s="19"/>
      <c r="E312" s="58" t="s">
        <v>2386</v>
      </c>
      <c r="F312" s="18" t="s">
        <v>1997</v>
      </c>
    </row>
    <row r="313" spans="1:6" ht="33" x14ac:dyDescent="0.15">
      <c r="A313" s="118"/>
      <c r="B313" s="114"/>
      <c r="C313" s="18" t="s">
        <v>1105</v>
      </c>
      <c r="D313" s="19"/>
      <c r="E313" s="58" t="s">
        <v>2386</v>
      </c>
      <c r="F313" s="18" t="s">
        <v>1997</v>
      </c>
    </row>
    <row r="314" spans="1:6" ht="33" x14ac:dyDescent="0.15">
      <c r="A314" s="118"/>
      <c r="B314" s="114"/>
      <c r="C314" s="18" t="s">
        <v>1106</v>
      </c>
      <c r="D314" s="19"/>
      <c r="E314" s="58" t="s">
        <v>2386</v>
      </c>
      <c r="F314" s="18" t="s">
        <v>1997</v>
      </c>
    </row>
    <row r="315" spans="1:6" ht="33" x14ac:dyDescent="0.15">
      <c r="A315" s="118"/>
      <c r="B315" s="114"/>
      <c r="C315" s="18" t="s">
        <v>1107</v>
      </c>
      <c r="D315" s="19"/>
      <c r="E315" s="58" t="s">
        <v>2386</v>
      </c>
      <c r="F315" s="18" t="s">
        <v>1997</v>
      </c>
    </row>
    <row r="316" spans="1:6" ht="33" x14ac:dyDescent="0.15">
      <c r="A316" s="118"/>
      <c r="B316" s="114"/>
      <c r="C316" s="18" t="s">
        <v>1108</v>
      </c>
      <c r="D316" s="19"/>
      <c r="E316" s="58" t="s">
        <v>2386</v>
      </c>
      <c r="F316" s="18" t="s">
        <v>1997</v>
      </c>
    </row>
    <row r="317" spans="1:6" ht="33" x14ac:dyDescent="0.15">
      <c r="A317" s="118"/>
      <c r="B317" s="114"/>
      <c r="C317" s="18" t="s">
        <v>1109</v>
      </c>
      <c r="D317" s="19"/>
      <c r="E317" s="58" t="s">
        <v>2386</v>
      </c>
      <c r="F317" s="18" t="s">
        <v>1997</v>
      </c>
    </row>
    <row r="318" spans="1:6" ht="33" x14ac:dyDescent="0.15">
      <c r="A318" s="118"/>
      <c r="B318" s="114"/>
      <c r="C318" s="18" t="s">
        <v>1110</v>
      </c>
      <c r="D318" s="19"/>
      <c r="E318" s="58" t="s">
        <v>2386</v>
      </c>
      <c r="F318" s="18" t="s">
        <v>1997</v>
      </c>
    </row>
    <row r="319" spans="1:6" ht="33" x14ac:dyDescent="0.15">
      <c r="A319" s="118"/>
      <c r="B319" s="114"/>
      <c r="C319" s="18" t="s">
        <v>1111</v>
      </c>
      <c r="D319" s="19"/>
      <c r="E319" s="58" t="s">
        <v>2386</v>
      </c>
      <c r="F319" s="18" t="s">
        <v>1997</v>
      </c>
    </row>
    <row r="320" spans="1:6" ht="33" x14ac:dyDescent="0.15">
      <c r="A320" s="118"/>
      <c r="B320" s="114"/>
      <c r="C320" s="18" t="s">
        <v>1112</v>
      </c>
      <c r="D320" s="19"/>
      <c r="E320" s="58" t="s">
        <v>2386</v>
      </c>
      <c r="F320" s="18" t="s">
        <v>1997</v>
      </c>
    </row>
    <row r="321" spans="1:6" ht="33" x14ac:dyDescent="0.15">
      <c r="A321" s="118"/>
      <c r="B321" s="114"/>
      <c r="C321" s="18" t="s">
        <v>1113</v>
      </c>
      <c r="D321" s="19"/>
      <c r="E321" s="58" t="s">
        <v>2386</v>
      </c>
      <c r="F321" s="18" t="s">
        <v>1997</v>
      </c>
    </row>
    <row r="322" spans="1:6" ht="33" x14ac:dyDescent="0.15">
      <c r="A322" s="118"/>
      <c r="B322" s="114"/>
      <c r="C322" s="18" t="s">
        <v>1114</v>
      </c>
      <c r="D322" s="19"/>
      <c r="E322" s="58" t="s">
        <v>2386</v>
      </c>
      <c r="F322" s="18" t="s">
        <v>1997</v>
      </c>
    </row>
    <row r="323" spans="1:6" ht="33" x14ac:dyDescent="0.15">
      <c r="A323" s="118"/>
      <c r="B323" s="114"/>
      <c r="C323" s="18" t="s">
        <v>1115</v>
      </c>
      <c r="D323" s="19"/>
      <c r="E323" s="58" t="s">
        <v>2386</v>
      </c>
      <c r="F323" s="18" t="s">
        <v>1997</v>
      </c>
    </row>
    <row r="324" spans="1:6" ht="33" x14ac:dyDescent="0.15">
      <c r="A324" s="118"/>
      <c r="B324" s="114"/>
      <c r="C324" s="18" t="s">
        <v>1116</v>
      </c>
      <c r="D324" s="19"/>
      <c r="E324" s="58" t="s">
        <v>2386</v>
      </c>
      <c r="F324" s="18" t="s">
        <v>1997</v>
      </c>
    </row>
    <row r="325" spans="1:6" ht="33" x14ac:dyDescent="0.15">
      <c r="A325" s="118"/>
      <c r="B325" s="114"/>
      <c r="C325" s="18" t="s">
        <v>1117</v>
      </c>
      <c r="D325" s="19"/>
      <c r="E325" s="58" t="s">
        <v>2386</v>
      </c>
      <c r="F325" s="18" t="s">
        <v>1997</v>
      </c>
    </row>
    <row r="326" spans="1:6" ht="33" x14ac:dyDescent="0.15">
      <c r="A326" s="118"/>
      <c r="B326" s="114"/>
      <c r="C326" s="18" t="s">
        <v>1118</v>
      </c>
      <c r="D326" s="19"/>
      <c r="E326" s="58" t="s">
        <v>2386</v>
      </c>
      <c r="F326" s="18" t="s">
        <v>1997</v>
      </c>
    </row>
    <row r="327" spans="1:6" ht="33" x14ac:dyDescent="0.15">
      <c r="A327" s="118"/>
      <c r="B327" s="114"/>
      <c r="C327" s="18" t="s">
        <v>1119</v>
      </c>
      <c r="D327" s="19"/>
      <c r="E327" s="58" t="s">
        <v>2386</v>
      </c>
      <c r="F327" s="18" t="s">
        <v>1997</v>
      </c>
    </row>
    <row r="328" spans="1:6" ht="33" x14ac:dyDescent="0.15">
      <c r="A328" s="118"/>
      <c r="B328" s="114"/>
      <c r="C328" s="18" t="s">
        <v>1120</v>
      </c>
      <c r="D328" s="19"/>
      <c r="E328" s="58" t="s">
        <v>2386</v>
      </c>
      <c r="F328" s="18" t="s">
        <v>1997</v>
      </c>
    </row>
    <row r="329" spans="1:6" ht="33" x14ac:dyDescent="0.15">
      <c r="A329" s="153" t="s">
        <v>1354</v>
      </c>
      <c r="B329" s="113" t="s">
        <v>59</v>
      </c>
      <c r="C329" s="18" t="s">
        <v>1089</v>
      </c>
      <c r="D329" s="58" t="s">
        <v>2386</v>
      </c>
      <c r="E329" s="19"/>
      <c r="F329" s="36"/>
    </row>
    <row r="330" spans="1:6" ht="33" x14ac:dyDescent="0.15">
      <c r="A330" s="154"/>
      <c r="B330" s="114"/>
      <c r="C330" s="18" t="s">
        <v>2349</v>
      </c>
      <c r="D330" s="58" t="s">
        <v>2386</v>
      </c>
      <c r="E330" s="19"/>
      <c r="F330" s="36"/>
    </row>
    <row r="331" spans="1:6" ht="33" x14ac:dyDescent="0.15">
      <c r="A331" s="154"/>
      <c r="B331" s="114"/>
      <c r="C331" s="18" t="s">
        <v>2350</v>
      </c>
      <c r="D331" s="58" t="s">
        <v>2386</v>
      </c>
      <c r="E331" s="19"/>
      <c r="F331" s="36"/>
    </row>
    <row r="332" spans="1:6" ht="33" x14ac:dyDescent="0.15">
      <c r="A332" s="154"/>
      <c r="B332" s="114"/>
      <c r="C332" s="18" t="s">
        <v>2351</v>
      </c>
      <c r="D332" s="58" t="s">
        <v>2386</v>
      </c>
      <c r="E332" s="19"/>
      <c r="F332" s="36"/>
    </row>
    <row r="333" spans="1:6" ht="33" x14ac:dyDescent="0.15">
      <c r="A333" s="154"/>
      <c r="B333" s="114"/>
      <c r="C333" s="18" t="s">
        <v>1092</v>
      </c>
      <c r="D333" s="58" t="s">
        <v>2386</v>
      </c>
      <c r="E333" s="19"/>
      <c r="F333" s="36"/>
    </row>
    <row r="334" spans="1:6" ht="33" x14ac:dyDescent="0.15">
      <c r="A334" s="154"/>
      <c r="B334" s="114"/>
      <c r="C334" s="18" t="s">
        <v>1090</v>
      </c>
      <c r="D334" s="58" t="s">
        <v>2386</v>
      </c>
      <c r="E334" s="19"/>
      <c r="F334" s="36"/>
    </row>
    <row r="335" spans="1:6" ht="33" x14ac:dyDescent="0.15">
      <c r="A335" s="154"/>
      <c r="B335" s="114"/>
      <c r="C335" s="18" t="s">
        <v>1091</v>
      </c>
      <c r="D335" s="58" t="s">
        <v>2386</v>
      </c>
      <c r="E335" s="19"/>
      <c r="F335" s="36"/>
    </row>
    <row r="336" spans="1:6" ht="33" x14ac:dyDescent="0.15">
      <c r="A336" s="154"/>
      <c r="B336" s="114"/>
      <c r="C336" s="18" t="s">
        <v>1142</v>
      </c>
      <c r="D336" s="58" t="s">
        <v>2386</v>
      </c>
      <c r="E336" s="19"/>
      <c r="F336" s="36"/>
    </row>
    <row r="337" spans="1:6" ht="33" x14ac:dyDescent="0.15">
      <c r="A337" s="154"/>
      <c r="B337" s="114"/>
      <c r="C337" s="18" t="s">
        <v>1099</v>
      </c>
      <c r="D337" s="58" t="s">
        <v>2386</v>
      </c>
      <c r="E337" s="19"/>
      <c r="F337" s="36"/>
    </row>
    <row r="338" spans="1:6" ht="33" x14ac:dyDescent="0.15">
      <c r="A338" s="154"/>
      <c r="B338" s="114"/>
      <c r="C338" s="18" t="s">
        <v>1094</v>
      </c>
      <c r="D338" s="58" t="s">
        <v>2386</v>
      </c>
      <c r="E338" s="19"/>
      <c r="F338" s="36"/>
    </row>
    <row r="339" spans="1:6" ht="33" x14ac:dyDescent="0.15">
      <c r="A339" s="154"/>
      <c r="B339" s="114"/>
      <c r="C339" s="18" t="s">
        <v>1095</v>
      </c>
      <c r="D339" s="58" t="s">
        <v>2386</v>
      </c>
      <c r="E339" s="19"/>
      <c r="F339" s="36"/>
    </row>
    <row r="340" spans="1:6" ht="33" x14ac:dyDescent="0.15">
      <c r="A340" s="154"/>
      <c r="B340" s="114"/>
      <c r="C340" s="18" t="s">
        <v>1096</v>
      </c>
      <c r="D340" s="58" t="s">
        <v>2386</v>
      </c>
      <c r="E340" s="19"/>
      <c r="F340" s="36"/>
    </row>
    <row r="341" spans="1:6" ht="33" x14ac:dyDescent="0.15">
      <c r="A341" s="154"/>
      <c r="B341" s="114"/>
      <c r="C341" s="18" t="s">
        <v>1123</v>
      </c>
      <c r="D341" s="58" t="s">
        <v>2386</v>
      </c>
      <c r="E341" s="19"/>
      <c r="F341" s="36"/>
    </row>
    <row r="342" spans="1:6" ht="33" x14ac:dyDescent="0.15">
      <c r="A342" s="154"/>
      <c r="B342" s="114"/>
      <c r="C342" s="18" t="s">
        <v>1122</v>
      </c>
      <c r="D342" s="58" t="s">
        <v>2386</v>
      </c>
      <c r="E342" s="19"/>
      <c r="F342" s="36"/>
    </row>
    <row r="343" spans="1:6" ht="33" x14ac:dyDescent="0.15">
      <c r="A343" s="154"/>
      <c r="B343" s="114"/>
      <c r="C343" s="18" t="s">
        <v>1121</v>
      </c>
      <c r="D343" s="58" t="s">
        <v>2386</v>
      </c>
      <c r="E343" s="19"/>
      <c r="F343" s="36"/>
    </row>
    <row r="344" spans="1:6" ht="33" x14ac:dyDescent="0.15">
      <c r="A344" s="154"/>
      <c r="B344" s="114"/>
      <c r="C344" s="18" t="s">
        <v>1143</v>
      </c>
      <c r="D344" s="58" t="s">
        <v>2386</v>
      </c>
      <c r="E344" s="19"/>
      <c r="F344" s="36"/>
    </row>
    <row r="345" spans="1:6" ht="33" x14ac:dyDescent="0.15">
      <c r="A345" s="154"/>
      <c r="B345" s="114"/>
      <c r="C345" s="18" t="s">
        <v>1093</v>
      </c>
      <c r="D345" s="58" t="s">
        <v>2386</v>
      </c>
      <c r="E345" s="19"/>
      <c r="F345" s="36"/>
    </row>
    <row r="346" spans="1:6" ht="33" x14ac:dyDescent="0.15">
      <c r="A346" s="154"/>
      <c r="B346" s="114"/>
      <c r="C346" s="18" t="s">
        <v>568</v>
      </c>
      <c r="D346" s="58" t="s">
        <v>2386</v>
      </c>
      <c r="E346" s="19"/>
      <c r="F346" s="36"/>
    </row>
    <row r="347" spans="1:6" ht="33" x14ac:dyDescent="0.15">
      <c r="A347" s="154"/>
      <c r="B347" s="114"/>
      <c r="C347" s="18" t="s">
        <v>570</v>
      </c>
      <c r="D347" s="58" t="s">
        <v>2386</v>
      </c>
      <c r="E347" s="19"/>
      <c r="F347" s="36"/>
    </row>
    <row r="348" spans="1:6" ht="33" x14ac:dyDescent="0.15">
      <c r="A348" s="154"/>
      <c r="B348" s="115"/>
      <c r="C348" s="18" t="s">
        <v>1124</v>
      </c>
      <c r="D348" s="58" t="s">
        <v>2386</v>
      </c>
      <c r="E348" s="19"/>
      <c r="F348" s="36"/>
    </row>
    <row r="349" spans="1:6" ht="33" x14ac:dyDescent="0.15">
      <c r="A349" s="154"/>
      <c r="B349" s="113" t="s">
        <v>60</v>
      </c>
      <c r="C349" s="18" t="s">
        <v>1126</v>
      </c>
      <c r="D349" s="58"/>
      <c r="E349" s="58" t="s">
        <v>2386</v>
      </c>
      <c r="F349" s="18" t="s">
        <v>1997</v>
      </c>
    </row>
    <row r="350" spans="1:6" ht="33" x14ac:dyDescent="0.15">
      <c r="A350" s="154"/>
      <c r="B350" s="114"/>
      <c r="C350" s="18" t="s">
        <v>2381</v>
      </c>
      <c r="D350" s="58"/>
      <c r="E350" s="58" t="s">
        <v>2386</v>
      </c>
      <c r="F350" s="18" t="s">
        <v>1997</v>
      </c>
    </row>
    <row r="351" spans="1:6" ht="33" x14ac:dyDescent="0.15">
      <c r="A351" s="154"/>
      <c r="B351" s="114"/>
      <c r="C351" s="18" t="s">
        <v>2382</v>
      </c>
      <c r="D351" s="58"/>
      <c r="E351" s="58" t="s">
        <v>2386</v>
      </c>
      <c r="F351" s="18" t="s">
        <v>1997</v>
      </c>
    </row>
    <row r="352" spans="1:6" ht="33" x14ac:dyDescent="0.15">
      <c r="A352" s="154"/>
      <c r="B352" s="114"/>
      <c r="C352" s="18" t="s">
        <v>2383</v>
      </c>
      <c r="D352" s="58"/>
      <c r="E352" s="58" t="s">
        <v>2386</v>
      </c>
      <c r="F352" s="18" t="s">
        <v>1997</v>
      </c>
    </row>
    <row r="353" spans="1:6" ht="33" x14ac:dyDescent="0.15">
      <c r="A353" s="154"/>
      <c r="B353" s="114"/>
      <c r="C353" s="18" t="s">
        <v>1132</v>
      </c>
      <c r="D353" s="58"/>
      <c r="E353" s="58" t="s">
        <v>2386</v>
      </c>
      <c r="F353" s="18" t="s">
        <v>1997</v>
      </c>
    </row>
    <row r="354" spans="1:6" ht="33" x14ac:dyDescent="0.15">
      <c r="A354" s="154"/>
      <c r="B354" s="114"/>
      <c r="C354" s="18" t="s">
        <v>1133</v>
      </c>
      <c r="D354" s="58"/>
      <c r="E354" s="58" t="s">
        <v>2386</v>
      </c>
      <c r="F354" s="18" t="s">
        <v>1997</v>
      </c>
    </row>
    <row r="355" spans="1:6" ht="33" x14ac:dyDescent="0.15">
      <c r="A355" s="154"/>
      <c r="B355" s="114"/>
      <c r="C355" s="18" t="s">
        <v>1134</v>
      </c>
      <c r="D355" s="58"/>
      <c r="E355" s="58" t="s">
        <v>2386</v>
      </c>
      <c r="F355" s="18" t="s">
        <v>1997</v>
      </c>
    </row>
    <row r="356" spans="1:6" ht="33" x14ac:dyDescent="0.15">
      <c r="A356" s="154"/>
      <c r="B356" s="114"/>
      <c r="C356" s="18" t="s">
        <v>1144</v>
      </c>
      <c r="D356" s="58"/>
      <c r="E356" s="58" t="s">
        <v>2386</v>
      </c>
      <c r="F356" s="18" t="s">
        <v>1997</v>
      </c>
    </row>
    <row r="357" spans="1:6" ht="33" x14ac:dyDescent="0.15">
      <c r="A357" s="154"/>
      <c r="B357" s="114"/>
      <c r="C357" s="18" t="s">
        <v>1135</v>
      </c>
      <c r="D357" s="58"/>
      <c r="E357" s="58" t="s">
        <v>2386</v>
      </c>
      <c r="F357" s="18" t="s">
        <v>1997</v>
      </c>
    </row>
    <row r="358" spans="1:6" ht="33" x14ac:dyDescent="0.15">
      <c r="A358" s="154"/>
      <c r="B358" s="114"/>
      <c r="C358" s="18" t="s">
        <v>1136</v>
      </c>
      <c r="D358" s="58"/>
      <c r="E358" s="58" t="s">
        <v>2386</v>
      </c>
      <c r="F358" s="18" t="s">
        <v>1997</v>
      </c>
    </row>
    <row r="359" spans="1:6" ht="33" x14ac:dyDescent="0.15">
      <c r="A359" s="154"/>
      <c r="B359" s="114"/>
      <c r="C359" s="18" t="s">
        <v>1137</v>
      </c>
      <c r="D359" s="58"/>
      <c r="E359" s="58" t="s">
        <v>2386</v>
      </c>
      <c r="F359" s="18" t="s">
        <v>1997</v>
      </c>
    </row>
    <row r="360" spans="1:6" ht="33" x14ac:dyDescent="0.15">
      <c r="A360" s="154"/>
      <c r="B360" s="114"/>
      <c r="C360" s="18" t="s">
        <v>1138</v>
      </c>
      <c r="D360" s="58"/>
      <c r="E360" s="58" t="s">
        <v>2386</v>
      </c>
      <c r="F360" s="18" t="s">
        <v>1997</v>
      </c>
    </row>
    <row r="361" spans="1:6" ht="33" x14ac:dyDescent="0.15">
      <c r="A361" s="154"/>
      <c r="B361" s="114"/>
      <c r="C361" s="22" t="s">
        <v>1100</v>
      </c>
      <c r="D361" s="58"/>
      <c r="E361" s="58" t="s">
        <v>2386</v>
      </c>
      <c r="F361" s="18" t="s">
        <v>1997</v>
      </c>
    </row>
    <row r="362" spans="1:6" ht="33" x14ac:dyDescent="0.15">
      <c r="A362" s="154"/>
      <c r="B362" s="114"/>
      <c r="C362" s="18" t="s">
        <v>1101</v>
      </c>
      <c r="D362" s="58"/>
      <c r="E362" s="58" t="s">
        <v>2386</v>
      </c>
      <c r="F362" s="18" t="s">
        <v>1997</v>
      </c>
    </row>
    <row r="363" spans="1:6" ht="33" x14ac:dyDescent="0.15">
      <c r="A363" s="154"/>
      <c r="B363" s="114"/>
      <c r="C363" s="18" t="s">
        <v>1102</v>
      </c>
      <c r="D363" s="58"/>
      <c r="E363" s="58" t="s">
        <v>2386</v>
      </c>
      <c r="F363" s="18" t="s">
        <v>1997</v>
      </c>
    </row>
    <row r="364" spans="1:6" ht="33" x14ac:dyDescent="0.15">
      <c r="A364" s="154"/>
      <c r="B364" s="114"/>
      <c r="C364" s="18" t="s">
        <v>1145</v>
      </c>
      <c r="D364" s="58"/>
      <c r="E364" s="58" t="s">
        <v>2386</v>
      </c>
      <c r="F364" s="18" t="s">
        <v>1997</v>
      </c>
    </row>
    <row r="365" spans="1:6" ht="33" x14ac:dyDescent="0.15">
      <c r="A365" s="154"/>
      <c r="B365" s="114"/>
      <c r="C365" s="18" t="s">
        <v>1103</v>
      </c>
      <c r="D365" s="19"/>
      <c r="E365" s="58" t="s">
        <v>2386</v>
      </c>
      <c r="F365" s="18" t="s">
        <v>1997</v>
      </c>
    </row>
    <row r="366" spans="1:6" ht="33" x14ac:dyDescent="0.15">
      <c r="A366" s="154"/>
      <c r="B366" s="114"/>
      <c r="C366" s="18" t="s">
        <v>1104</v>
      </c>
      <c r="D366" s="19"/>
      <c r="E366" s="58" t="s">
        <v>2386</v>
      </c>
      <c r="F366" s="18" t="s">
        <v>1997</v>
      </c>
    </row>
    <row r="367" spans="1:6" ht="33" x14ac:dyDescent="0.15">
      <c r="A367" s="154"/>
      <c r="B367" s="114"/>
      <c r="C367" s="18" t="s">
        <v>1105</v>
      </c>
      <c r="D367" s="19"/>
      <c r="E367" s="58" t="s">
        <v>2386</v>
      </c>
      <c r="F367" s="18" t="s">
        <v>1997</v>
      </c>
    </row>
    <row r="368" spans="1:6" ht="33" x14ac:dyDescent="0.15">
      <c r="A368" s="154"/>
      <c r="B368" s="114"/>
      <c r="C368" s="18" t="s">
        <v>1106</v>
      </c>
      <c r="D368" s="19"/>
      <c r="E368" s="58" t="s">
        <v>2386</v>
      </c>
      <c r="F368" s="18" t="s">
        <v>1997</v>
      </c>
    </row>
    <row r="369" spans="1:6" ht="33" x14ac:dyDescent="0.15">
      <c r="A369" s="154"/>
      <c r="B369" s="114"/>
      <c r="C369" s="18" t="s">
        <v>1109</v>
      </c>
      <c r="D369" s="19"/>
      <c r="E369" s="58" t="s">
        <v>2386</v>
      </c>
      <c r="F369" s="18" t="s">
        <v>1997</v>
      </c>
    </row>
    <row r="370" spans="1:6" ht="33" x14ac:dyDescent="0.15">
      <c r="A370" s="154"/>
      <c r="B370" s="114"/>
      <c r="C370" s="18" t="s">
        <v>1110</v>
      </c>
      <c r="D370" s="19"/>
      <c r="E370" s="58" t="s">
        <v>2386</v>
      </c>
      <c r="F370" s="18" t="s">
        <v>1997</v>
      </c>
    </row>
    <row r="371" spans="1:6" ht="33" x14ac:dyDescent="0.15">
      <c r="A371" s="154"/>
      <c r="B371" s="114"/>
      <c r="C371" s="18" t="s">
        <v>1111</v>
      </c>
      <c r="D371" s="19"/>
      <c r="E371" s="58" t="s">
        <v>2386</v>
      </c>
      <c r="F371" s="18" t="s">
        <v>1997</v>
      </c>
    </row>
    <row r="372" spans="1:6" ht="33" x14ac:dyDescent="0.15">
      <c r="A372" s="154"/>
      <c r="B372" s="114"/>
      <c r="C372" s="18" t="s">
        <v>1146</v>
      </c>
      <c r="D372" s="19"/>
      <c r="E372" s="58" t="s">
        <v>2386</v>
      </c>
      <c r="F372" s="18" t="s">
        <v>1997</v>
      </c>
    </row>
    <row r="373" spans="1:6" ht="33" x14ac:dyDescent="0.15">
      <c r="A373" s="154"/>
      <c r="B373" s="114"/>
      <c r="C373" s="18" t="s">
        <v>1112</v>
      </c>
      <c r="D373" s="19"/>
      <c r="E373" s="58" t="s">
        <v>2386</v>
      </c>
      <c r="F373" s="18" t="s">
        <v>1997</v>
      </c>
    </row>
    <row r="374" spans="1:6" ht="33" x14ac:dyDescent="0.15">
      <c r="A374" s="154"/>
      <c r="B374" s="114"/>
      <c r="C374" s="18" t="s">
        <v>1113</v>
      </c>
      <c r="D374" s="19"/>
      <c r="E374" s="58" t="s">
        <v>2386</v>
      </c>
      <c r="F374" s="18" t="s">
        <v>1997</v>
      </c>
    </row>
    <row r="375" spans="1:6" ht="33" x14ac:dyDescent="0.15">
      <c r="A375" s="154"/>
      <c r="B375" s="114"/>
      <c r="C375" s="18" t="s">
        <v>1114</v>
      </c>
      <c r="D375" s="19"/>
      <c r="E375" s="58" t="s">
        <v>2386</v>
      </c>
      <c r="F375" s="18" t="s">
        <v>1997</v>
      </c>
    </row>
    <row r="376" spans="1:6" ht="33" x14ac:dyDescent="0.15">
      <c r="A376" s="154"/>
      <c r="B376" s="114"/>
      <c r="C376" s="18" t="s">
        <v>1115</v>
      </c>
      <c r="D376" s="19"/>
      <c r="E376" s="58" t="s">
        <v>2386</v>
      </c>
      <c r="F376" s="18" t="s">
        <v>1997</v>
      </c>
    </row>
    <row r="377" spans="1:6" ht="33" x14ac:dyDescent="0.15">
      <c r="A377" s="154"/>
      <c r="B377" s="114"/>
      <c r="C377" s="18" t="s">
        <v>1118</v>
      </c>
      <c r="D377" s="19"/>
      <c r="E377" s="58" t="s">
        <v>2386</v>
      </c>
      <c r="F377" s="18" t="s">
        <v>1997</v>
      </c>
    </row>
    <row r="378" spans="1:6" ht="33" x14ac:dyDescent="0.15">
      <c r="A378" s="154"/>
      <c r="B378" s="114"/>
      <c r="C378" s="18" t="s">
        <v>1119</v>
      </c>
      <c r="D378" s="19"/>
      <c r="E378" s="58" t="s">
        <v>2386</v>
      </c>
      <c r="F378" s="18" t="s">
        <v>1997</v>
      </c>
    </row>
    <row r="379" spans="1:6" ht="33" x14ac:dyDescent="0.15">
      <c r="A379" s="154"/>
      <c r="B379" s="114"/>
      <c r="C379" s="18" t="s">
        <v>1120</v>
      </c>
      <c r="D379" s="19"/>
      <c r="E379" s="58" t="s">
        <v>2386</v>
      </c>
      <c r="F379" s="18" t="s">
        <v>1997</v>
      </c>
    </row>
    <row r="380" spans="1:6" ht="33" x14ac:dyDescent="0.15">
      <c r="A380" s="155"/>
      <c r="B380" s="115"/>
      <c r="C380" s="18" t="s">
        <v>1147</v>
      </c>
      <c r="D380" s="19"/>
      <c r="E380" s="58" t="s">
        <v>2386</v>
      </c>
      <c r="F380" s="18" t="s">
        <v>1997</v>
      </c>
    </row>
  </sheetData>
  <mergeCells count="56">
    <mergeCell ref="A329:A380"/>
    <mergeCell ref="B329:B348"/>
    <mergeCell ref="B349:B380"/>
    <mergeCell ref="A209:A268"/>
    <mergeCell ref="B209:B232"/>
    <mergeCell ref="B233:B268"/>
    <mergeCell ref="A269:A328"/>
    <mergeCell ref="B269:B292"/>
    <mergeCell ref="B293:B328"/>
    <mergeCell ref="D1:E1"/>
    <mergeCell ref="A3:C3"/>
    <mergeCell ref="A4:C4"/>
    <mergeCell ref="A5:A7"/>
    <mergeCell ref="B5:C5"/>
    <mergeCell ref="B6:C6"/>
    <mergeCell ref="B7:C7"/>
    <mergeCell ref="A8:A21"/>
    <mergeCell ref="B8:C8"/>
    <mergeCell ref="B9:C9"/>
    <mergeCell ref="B10:C10"/>
    <mergeCell ref="B11:C11"/>
    <mergeCell ref="B12:C12"/>
    <mergeCell ref="B13:C13"/>
    <mergeCell ref="B14:C14"/>
    <mergeCell ref="B15:C15"/>
    <mergeCell ref="B16:C16"/>
    <mergeCell ref="B19:C19"/>
    <mergeCell ref="B17:C17"/>
    <mergeCell ref="B18:C18"/>
    <mergeCell ref="B20:C20"/>
    <mergeCell ref="B21:C21"/>
    <mergeCell ref="B22:C22"/>
    <mergeCell ref="B33:C33"/>
    <mergeCell ref="B35:C35"/>
    <mergeCell ref="B36:C36"/>
    <mergeCell ref="B30:C30"/>
    <mergeCell ref="B31:C31"/>
    <mergeCell ref="A37:A96"/>
    <mergeCell ref="B37:B60"/>
    <mergeCell ref="B61:B96"/>
    <mergeCell ref="A23:A36"/>
    <mergeCell ref="B34:C34"/>
    <mergeCell ref="B32:C32"/>
    <mergeCell ref="B23:C23"/>
    <mergeCell ref="B24:C24"/>
    <mergeCell ref="B25:C25"/>
    <mergeCell ref="B26:C26"/>
    <mergeCell ref="B27:C27"/>
    <mergeCell ref="B28:C28"/>
    <mergeCell ref="B29:C29"/>
    <mergeCell ref="A97:A156"/>
    <mergeCell ref="B97:B120"/>
    <mergeCell ref="B121:B156"/>
    <mergeCell ref="A157:A208"/>
    <mergeCell ref="B157:B176"/>
    <mergeCell ref="B177:B208"/>
  </mergeCells>
  <phoneticPr fontId="2"/>
  <pageMargins left="0.74803149606299213" right="0.74803149606299213" top="0.98425196850393704" bottom="0.98425196850393704" header="0.51181102362204722" footer="0.51181102362204722"/>
  <pageSetup paperSize="9" scale="51" fitToHeight="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CBDB3-2AD3-4958-A8A1-7CB24299F025}">
  <sheetPr>
    <pageSetUpPr fitToPage="1"/>
  </sheetPr>
  <dimension ref="A1:H1719"/>
  <sheetViews>
    <sheetView topLeftCell="A1689" zoomScaleNormal="100" workbookViewId="0">
      <selection activeCell="C1689" sqref="C1:C1048576"/>
    </sheetView>
  </sheetViews>
  <sheetFormatPr defaultRowHeight="16.5" x14ac:dyDescent="0.15"/>
  <cols>
    <col min="1" max="1" width="22.25" style="20" customWidth="1"/>
    <col min="2" max="2" width="44.5" style="20" customWidth="1"/>
    <col min="3" max="3" width="51.875" style="25" customWidth="1"/>
    <col min="4" max="5" width="27.375" style="61" customWidth="1"/>
    <col min="6" max="6" width="27.375" style="23" customWidth="1"/>
    <col min="7" max="7" width="4.125" style="20" customWidth="1"/>
    <col min="8" max="8" width="53.125" style="20" customWidth="1"/>
    <col min="9" max="16384" width="9" style="20"/>
  </cols>
  <sheetData>
    <row r="1" spans="1:6" x14ac:dyDescent="0.15">
      <c r="A1" s="1" t="s">
        <v>5</v>
      </c>
      <c r="B1" s="68" t="s">
        <v>2425</v>
      </c>
      <c r="C1" s="9" t="s">
        <v>0</v>
      </c>
      <c r="D1" s="103" t="s">
        <v>1356</v>
      </c>
      <c r="E1" s="103"/>
      <c r="F1" s="103"/>
    </row>
    <row r="2" spans="1:6" x14ac:dyDescent="0.15">
      <c r="A2" s="6"/>
      <c r="B2" s="7"/>
      <c r="C2" s="10"/>
      <c r="D2" s="8"/>
      <c r="E2" s="20"/>
    </row>
    <row r="3" spans="1:6" x14ac:dyDescent="0.15">
      <c r="A3" s="101" t="s">
        <v>73</v>
      </c>
      <c r="B3" s="101"/>
      <c r="C3" s="102"/>
      <c r="D3" s="44" t="s">
        <v>2</v>
      </c>
      <c r="E3" s="44" t="s">
        <v>3</v>
      </c>
      <c r="F3" s="17" t="s">
        <v>1</v>
      </c>
    </row>
    <row r="4" spans="1:6" ht="18.75" x14ac:dyDescent="0.15">
      <c r="A4" s="136" t="s">
        <v>115</v>
      </c>
      <c r="B4" s="88"/>
      <c r="C4" s="89"/>
      <c r="D4" s="58" t="s">
        <v>2386</v>
      </c>
      <c r="E4" s="58"/>
      <c r="F4" s="18"/>
    </row>
    <row r="5" spans="1:6" ht="18.75" x14ac:dyDescent="0.15">
      <c r="A5" s="136" t="s">
        <v>116</v>
      </c>
      <c r="B5" s="88"/>
      <c r="C5" s="89"/>
      <c r="D5" s="58" t="s">
        <v>2386</v>
      </c>
      <c r="E5" s="58"/>
      <c r="F5" s="18"/>
    </row>
    <row r="6" spans="1:6" ht="18.75" x14ac:dyDescent="0.15">
      <c r="A6" s="87" t="s">
        <v>2000</v>
      </c>
      <c r="B6" s="88"/>
      <c r="C6" s="89"/>
      <c r="D6" s="58"/>
      <c r="E6" s="58" t="s">
        <v>2386</v>
      </c>
      <c r="F6" s="18"/>
    </row>
    <row r="7" spans="1:6" ht="18.75" x14ac:dyDescent="0.15">
      <c r="A7" s="87" t="s">
        <v>2001</v>
      </c>
      <c r="B7" s="88"/>
      <c r="C7" s="89"/>
      <c r="D7" s="58" t="s">
        <v>2386</v>
      </c>
      <c r="E7" s="58"/>
      <c r="F7" s="18"/>
    </row>
    <row r="8" spans="1:6" x14ac:dyDescent="0.15">
      <c r="A8" s="104" t="s">
        <v>2388</v>
      </c>
      <c r="B8" s="90" t="s">
        <v>75</v>
      </c>
      <c r="C8" s="91"/>
      <c r="D8" s="58" t="s">
        <v>2386</v>
      </c>
      <c r="E8" s="58"/>
      <c r="F8" s="18"/>
    </row>
    <row r="9" spans="1:6" x14ac:dyDescent="0.15">
      <c r="A9" s="105"/>
      <c r="B9" s="90" t="s">
        <v>76</v>
      </c>
      <c r="C9" s="91"/>
      <c r="D9" s="58" t="s">
        <v>2386</v>
      </c>
      <c r="E9" s="58"/>
      <c r="F9" s="18"/>
    </row>
    <row r="10" spans="1:6" x14ac:dyDescent="0.15">
      <c r="A10" s="97" t="s">
        <v>8</v>
      </c>
      <c r="B10" s="90" t="s">
        <v>9</v>
      </c>
      <c r="C10" s="91"/>
      <c r="D10" s="58" t="s">
        <v>2386</v>
      </c>
      <c r="E10" s="58"/>
      <c r="F10" s="36"/>
    </row>
    <row r="11" spans="1:6" x14ac:dyDescent="0.15">
      <c r="A11" s="97"/>
      <c r="B11" s="85" t="s">
        <v>24</v>
      </c>
      <c r="C11" s="86"/>
      <c r="D11" s="58" t="s">
        <v>2386</v>
      </c>
      <c r="E11" s="58"/>
      <c r="F11" s="36"/>
    </row>
    <row r="12" spans="1:6" x14ac:dyDescent="0.15">
      <c r="A12" s="97"/>
      <c r="B12" s="85" t="s">
        <v>25</v>
      </c>
      <c r="C12" s="86"/>
      <c r="D12" s="58" t="s">
        <v>2386</v>
      </c>
      <c r="E12" s="58"/>
      <c r="F12" s="36"/>
    </row>
    <row r="13" spans="1:6" x14ac:dyDescent="0.15">
      <c r="A13" s="97"/>
      <c r="B13" s="85" t="s">
        <v>82</v>
      </c>
      <c r="C13" s="86"/>
      <c r="D13" s="58"/>
      <c r="E13" s="58" t="s">
        <v>2386</v>
      </c>
      <c r="F13" s="36"/>
    </row>
    <row r="14" spans="1:6" x14ac:dyDescent="0.15">
      <c r="A14" s="97"/>
      <c r="B14" s="90" t="s">
        <v>83</v>
      </c>
      <c r="C14" s="91"/>
      <c r="D14" s="58"/>
      <c r="E14" s="58" t="s">
        <v>2386</v>
      </c>
      <c r="F14" s="36"/>
    </row>
    <row r="15" spans="1:6" x14ac:dyDescent="0.15">
      <c r="A15" s="97"/>
      <c r="B15" s="85" t="s">
        <v>4</v>
      </c>
      <c r="C15" s="86"/>
      <c r="D15" s="58" t="s">
        <v>2386</v>
      </c>
      <c r="E15" s="58"/>
      <c r="F15" s="36"/>
    </row>
    <row r="16" spans="1:6" x14ac:dyDescent="0.15">
      <c r="A16" s="97"/>
      <c r="B16" s="85" t="s">
        <v>11</v>
      </c>
      <c r="C16" s="86"/>
      <c r="D16" s="58"/>
      <c r="E16" s="58" t="s">
        <v>2386</v>
      </c>
      <c r="F16" s="36"/>
    </row>
    <row r="17" spans="1:8" x14ac:dyDescent="0.15">
      <c r="A17" s="97"/>
      <c r="B17" s="85" t="s">
        <v>12</v>
      </c>
      <c r="C17" s="86"/>
      <c r="D17" s="58"/>
      <c r="E17" s="58" t="s">
        <v>2386</v>
      </c>
      <c r="F17" s="36"/>
      <c r="H17" s="45"/>
    </row>
    <row r="18" spans="1:8" x14ac:dyDescent="0.15">
      <c r="A18" s="97" t="s">
        <v>7</v>
      </c>
      <c r="B18" s="85" t="s">
        <v>87</v>
      </c>
      <c r="C18" s="86"/>
      <c r="D18" s="58" t="s">
        <v>2386</v>
      </c>
      <c r="E18" s="58"/>
      <c r="F18" s="36"/>
    </row>
    <row r="19" spans="1:8" x14ac:dyDescent="0.15">
      <c r="A19" s="97"/>
      <c r="B19" s="85" t="s">
        <v>85</v>
      </c>
      <c r="C19" s="86"/>
      <c r="D19" s="58" t="s">
        <v>2386</v>
      </c>
      <c r="E19" s="58"/>
      <c r="F19" s="36"/>
    </row>
    <row r="20" spans="1:8" x14ac:dyDescent="0.15">
      <c r="A20" s="97"/>
      <c r="B20" s="85" t="s">
        <v>84</v>
      </c>
      <c r="C20" s="86"/>
      <c r="D20" s="58"/>
      <c r="E20" s="58" t="s">
        <v>2386</v>
      </c>
      <c r="F20" s="36"/>
    </row>
    <row r="21" spans="1:8" x14ac:dyDescent="0.15">
      <c r="A21" s="97"/>
      <c r="B21" s="85" t="s">
        <v>86</v>
      </c>
      <c r="C21" s="86"/>
      <c r="D21" s="58"/>
      <c r="E21" s="58" t="s">
        <v>2386</v>
      </c>
      <c r="F21" s="36"/>
    </row>
    <row r="22" spans="1:8" x14ac:dyDescent="0.15">
      <c r="A22" s="97"/>
      <c r="B22" s="109" t="s">
        <v>77</v>
      </c>
      <c r="C22" s="18" t="s">
        <v>88</v>
      </c>
      <c r="D22" s="58"/>
      <c r="E22" s="58" t="s">
        <v>2386</v>
      </c>
      <c r="F22" s="36"/>
    </row>
    <row r="23" spans="1:8" x14ac:dyDescent="0.15">
      <c r="A23" s="97"/>
      <c r="B23" s="109"/>
      <c r="C23" s="18" t="s">
        <v>13</v>
      </c>
      <c r="D23" s="58"/>
      <c r="E23" s="58" t="s">
        <v>2386</v>
      </c>
      <c r="F23" s="36"/>
    </row>
    <row r="24" spans="1:8" x14ac:dyDescent="0.15">
      <c r="A24" s="97"/>
      <c r="B24" s="109"/>
      <c r="C24" s="18" t="s">
        <v>14</v>
      </c>
      <c r="D24" s="58"/>
      <c r="E24" s="58" t="s">
        <v>2386</v>
      </c>
      <c r="F24" s="36"/>
    </row>
    <row r="25" spans="1:8" x14ac:dyDescent="0.15">
      <c r="A25" s="97"/>
      <c r="B25" s="109"/>
      <c r="C25" s="18" t="s">
        <v>15</v>
      </c>
      <c r="D25" s="58"/>
      <c r="E25" s="58" t="s">
        <v>2386</v>
      </c>
      <c r="F25" s="36"/>
    </row>
    <row r="26" spans="1:8" x14ac:dyDescent="0.15">
      <c r="A26" s="97"/>
      <c r="B26" s="109"/>
      <c r="C26" s="18" t="s">
        <v>16</v>
      </c>
      <c r="D26" s="58"/>
      <c r="E26" s="58" t="s">
        <v>2386</v>
      </c>
      <c r="F26" s="36"/>
    </row>
    <row r="27" spans="1:8" x14ac:dyDescent="0.15">
      <c r="A27" s="97"/>
      <c r="B27" s="109"/>
      <c r="C27" s="18" t="s">
        <v>17</v>
      </c>
      <c r="D27" s="58"/>
      <c r="E27" s="58" t="s">
        <v>2386</v>
      </c>
      <c r="F27" s="36"/>
    </row>
    <row r="28" spans="1:8" x14ac:dyDescent="0.15">
      <c r="A28" s="97"/>
      <c r="B28" s="109"/>
      <c r="C28" s="18" t="s">
        <v>18</v>
      </c>
      <c r="D28" s="58"/>
      <c r="E28" s="58" t="s">
        <v>2386</v>
      </c>
      <c r="F28" s="36"/>
    </row>
    <row r="29" spans="1:8" x14ac:dyDescent="0.15">
      <c r="A29" s="97"/>
      <c r="B29" s="109"/>
      <c r="C29" s="18" t="s">
        <v>19</v>
      </c>
      <c r="D29" s="58"/>
      <c r="E29" s="58" t="s">
        <v>2386</v>
      </c>
      <c r="F29" s="36"/>
    </row>
    <row r="30" spans="1:8" x14ac:dyDescent="0.15">
      <c r="A30" s="97"/>
      <c r="B30" s="106" t="s">
        <v>79</v>
      </c>
      <c r="C30" s="18" t="s">
        <v>78</v>
      </c>
      <c r="D30" s="58"/>
      <c r="E30" s="58" t="s">
        <v>2386</v>
      </c>
      <c r="F30" s="36"/>
    </row>
    <row r="31" spans="1:8" x14ac:dyDescent="0.15">
      <c r="A31" s="97"/>
      <c r="B31" s="107"/>
      <c r="C31" s="18" t="s">
        <v>13</v>
      </c>
      <c r="D31" s="58"/>
      <c r="E31" s="58" t="s">
        <v>2386</v>
      </c>
      <c r="F31" s="36"/>
    </row>
    <row r="32" spans="1:8" x14ac:dyDescent="0.15">
      <c r="A32" s="97"/>
      <c r="B32" s="107"/>
      <c r="C32" s="18" t="s">
        <v>14</v>
      </c>
      <c r="D32" s="58"/>
      <c r="E32" s="58" t="s">
        <v>2386</v>
      </c>
      <c r="F32" s="36"/>
    </row>
    <row r="33" spans="1:6" x14ac:dyDescent="0.15">
      <c r="A33" s="97"/>
      <c r="B33" s="107"/>
      <c r="C33" s="18" t="s">
        <v>15</v>
      </c>
      <c r="D33" s="58"/>
      <c r="E33" s="58" t="s">
        <v>2386</v>
      </c>
      <c r="F33" s="36"/>
    </row>
    <row r="34" spans="1:6" x14ac:dyDescent="0.15">
      <c r="A34" s="97"/>
      <c r="B34" s="107"/>
      <c r="C34" s="18" t="s">
        <v>16</v>
      </c>
      <c r="D34" s="58"/>
      <c r="E34" s="58" t="s">
        <v>2386</v>
      </c>
      <c r="F34" s="36"/>
    </row>
    <row r="35" spans="1:6" x14ac:dyDescent="0.15">
      <c r="A35" s="97"/>
      <c r="B35" s="107"/>
      <c r="C35" s="18" t="s">
        <v>17</v>
      </c>
      <c r="D35" s="58"/>
      <c r="E35" s="58" t="s">
        <v>2386</v>
      </c>
      <c r="F35" s="36"/>
    </row>
    <row r="36" spans="1:6" x14ac:dyDescent="0.15">
      <c r="A36" s="97"/>
      <c r="B36" s="107"/>
      <c r="C36" s="18" t="s">
        <v>18</v>
      </c>
      <c r="D36" s="58"/>
      <c r="E36" s="58" t="s">
        <v>2386</v>
      </c>
      <c r="F36" s="36"/>
    </row>
    <row r="37" spans="1:6" x14ac:dyDescent="0.15">
      <c r="A37" s="97"/>
      <c r="B37" s="108"/>
      <c r="C37" s="18" t="s">
        <v>19</v>
      </c>
      <c r="D37" s="58"/>
      <c r="E37" s="58" t="s">
        <v>2386</v>
      </c>
      <c r="F37" s="36"/>
    </row>
    <row r="38" spans="1:6" ht="49.5" x14ac:dyDescent="0.15">
      <c r="A38" s="97" t="s">
        <v>20</v>
      </c>
      <c r="B38" s="85" t="s">
        <v>29</v>
      </c>
      <c r="C38" s="86"/>
      <c r="D38" s="58"/>
      <c r="E38" s="58" t="s">
        <v>2386</v>
      </c>
      <c r="F38" s="18" t="s">
        <v>30</v>
      </c>
    </row>
    <row r="39" spans="1:6" x14ac:dyDescent="0.15">
      <c r="A39" s="97"/>
      <c r="B39" s="85" t="s">
        <v>21</v>
      </c>
      <c r="C39" s="86"/>
      <c r="D39" s="58"/>
      <c r="E39" s="58" t="s">
        <v>2386</v>
      </c>
      <c r="F39" s="36"/>
    </row>
    <row r="40" spans="1:6" x14ac:dyDescent="0.15">
      <c r="A40" s="97"/>
      <c r="B40" s="97" t="s">
        <v>22</v>
      </c>
      <c r="C40" s="18" t="s">
        <v>23</v>
      </c>
      <c r="D40" s="58"/>
      <c r="E40" s="58" t="s">
        <v>2386</v>
      </c>
      <c r="F40" s="36"/>
    </row>
    <row r="41" spans="1:6" x14ac:dyDescent="0.15">
      <c r="A41" s="97"/>
      <c r="B41" s="97"/>
      <c r="C41" s="18" t="s">
        <v>89</v>
      </c>
      <c r="D41" s="58"/>
      <c r="E41" s="58" t="s">
        <v>2386</v>
      </c>
      <c r="F41" s="36"/>
    </row>
    <row r="42" spans="1:6" x14ac:dyDescent="0.15">
      <c r="A42" s="97"/>
      <c r="B42" s="97"/>
      <c r="C42" s="18" t="s">
        <v>90</v>
      </c>
      <c r="D42" s="58"/>
      <c r="E42" s="58" t="s">
        <v>2386</v>
      </c>
      <c r="F42" s="36"/>
    </row>
    <row r="43" spans="1:6" x14ac:dyDescent="0.15">
      <c r="A43" s="97"/>
      <c r="B43" s="97"/>
      <c r="C43" s="18" t="s">
        <v>91</v>
      </c>
      <c r="D43" s="58"/>
      <c r="E43" s="58" t="s">
        <v>2386</v>
      </c>
      <c r="F43" s="36"/>
    </row>
    <row r="44" spans="1:6" x14ac:dyDescent="0.15">
      <c r="A44" s="97"/>
      <c r="B44" s="97"/>
      <c r="C44" s="18" t="s">
        <v>92</v>
      </c>
      <c r="D44" s="58"/>
      <c r="E44" s="58" t="s">
        <v>2386</v>
      </c>
      <c r="F44" s="36"/>
    </row>
    <row r="45" spans="1:6" x14ac:dyDescent="0.15">
      <c r="A45" s="97"/>
      <c r="B45" s="97"/>
      <c r="C45" s="18" t="s">
        <v>94</v>
      </c>
      <c r="D45" s="58"/>
      <c r="E45" s="58" t="s">
        <v>2386</v>
      </c>
      <c r="F45" s="36"/>
    </row>
    <row r="46" spans="1:6" x14ac:dyDescent="0.15">
      <c r="A46" s="97"/>
      <c r="B46" s="97"/>
      <c r="C46" s="18" t="s">
        <v>93</v>
      </c>
      <c r="D46" s="58"/>
      <c r="E46" s="58" t="s">
        <v>2386</v>
      </c>
      <c r="F46" s="36"/>
    </row>
    <row r="47" spans="1:6" x14ac:dyDescent="0.15">
      <c r="A47" s="97" t="s">
        <v>26</v>
      </c>
      <c r="B47" s="85" t="s">
        <v>27</v>
      </c>
      <c r="C47" s="86"/>
      <c r="D47" s="58"/>
      <c r="E47" s="58" t="s">
        <v>2386</v>
      </c>
      <c r="F47" s="36"/>
    </row>
    <row r="48" spans="1:6" x14ac:dyDescent="0.15">
      <c r="A48" s="97"/>
      <c r="B48" s="85" t="s">
        <v>28</v>
      </c>
      <c r="C48" s="86"/>
      <c r="D48" s="58"/>
      <c r="E48" s="58" t="s">
        <v>2386</v>
      </c>
      <c r="F48" s="36"/>
    </row>
    <row r="49" spans="1:6" x14ac:dyDescent="0.15">
      <c r="A49" s="97"/>
      <c r="B49" s="85" t="s">
        <v>1999</v>
      </c>
      <c r="C49" s="86"/>
      <c r="D49" s="58"/>
      <c r="E49" s="58" t="s">
        <v>2386</v>
      </c>
      <c r="F49" s="36"/>
    </row>
    <row r="51" spans="1:6" x14ac:dyDescent="0.15">
      <c r="A51" s="28" t="s">
        <v>1356</v>
      </c>
    </row>
    <row r="52" spans="1:6" x14ac:dyDescent="0.15">
      <c r="A52" s="101" t="s">
        <v>73</v>
      </c>
      <c r="B52" s="101"/>
      <c r="C52" s="102"/>
      <c r="D52" s="44" t="s">
        <v>2</v>
      </c>
      <c r="E52" s="44" t="s">
        <v>3</v>
      </c>
      <c r="F52" s="17" t="s">
        <v>1</v>
      </c>
    </row>
    <row r="53" spans="1:6" x14ac:dyDescent="0.15">
      <c r="A53" s="90" t="s">
        <v>80</v>
      </c>
      <c r="B53" s="130"/>
      <c r="C53" s="91"/>
      <c r="D53" s="58" t="s">
        <v>2386</v>
      </c>
      <c r="E53" s="56"/>
      <c r="F53" s="29"/>
    </row>
    <row r="54" spans="1:6" x14ac:dyDescent="0.15">
      <c r="A54" s="96" t="s">
        <v>40</v>
      </c>
      <c r="B54" s="100" t="s">
        <v>32</v>
      </c>
      <c r="C54" s="100"/>
      <c r="D54" s="58"/>
      <c r="E54" s="58" t="s">
        <v>2386</v>
      </c>
      <c r="F54" s="36"/>
    </row>
    <row r="55" spans="1:6" x14ac:dyDescent="0.15">
      <c r="A55" s="96"/>
      <c r="B55" s="100" t="s">
        <v>33</v>
      </c>
      <c r="C55" s="100"/>
      <c r="D55" s="58"/>
      <c r="E55" s="58" t="s">
        <v>2386</v>
      </c>
      <c r="F55" s="36"/>
    </row>
    <row r="56" spans="1:6" x14ac:dyDescent="0.15">
      <c r="A56" s="96"/>
      <c r="B56" s="100" t="s">
        <v>4</v>
      </c>
      <c r="C56" s="100"/>
      <c r="D56" s="58" t="s">
        <v>2386</v>
      </c>
      <c r="E56" s="58"/>
      <c r="F56" s="36"/>
    </row>
    <row r="57" spans="1:6" x14ac:dyDescent="0.15">
      <c r="A57" s="96"/>
      <c r="B57" s="100" t="s">
        <v>34</v>
      </c>
      <c r="C57" s="100"/>
      <c r="D57" s="58" t="s">
        <v>2386</v>
      </c>
      <c r="E57" s="58"/>
      <c r="F57" s="36"/>
    </row>
    <row r="58" spans="1:6" x14ac:dyDescent="0.15">
      <c r="A58" s="96"/>
      <c r="B58" s="100" t="s">
        <v>35</v>
      </c>
      <c r="C58" s="100"/>
      <c r="D58" s="58" t="s">
        <v>2386</v>
      </c>
      <c r="E58" s="58"/>
      <c r="F58" s="36"/>
    </row>
    <row r="59" spans="1:6" x14ac:dyDescent="0.15">
      <c r="A59" s="133" t="s">
        <v>39</v>
      </c>
      <c r="B59" s="100" t="s">
        <v>36</v>
      </c>
      <c r="C59" s="100"/>
      <c r="D59" s="58"/>
      <c r="E59" s="58" t="s">
        <v>2386</v>
      </c>
      <c r="F59" s="36"/>
    </row>
    <row r="60" spans="1:6" x14ac:dyDescent="0.15">
      <c r="A60" s="134"/>
      <c r="B60" s="100" t="s">
        <v>135</v>
      </c>
      <c r="C60" s="100"/>
      <c r="D60" s="58"/>
      <c r="E60" s="58" t="s">
        <v>2386</v>
      </c>
      <c r="F60" s="36"/>
    </row>
    <row r="61" spans="1:6" x14ac:dyDescent="0.15">
      <c r="A61" s="135"/>
      <c r="B61" s="90" t="s">
        <v>136</v>
      </c>
      <c r="C61" s="91"/>
      <c r="D61" s="58"/>
      <c r="E61" s="58" t="s">
        <v>2386</v>
      </c>
      <c r="F61" s="36"/>
    </row>
    <row r="62" spans="1:6" x14ac:dyDescent="0.15">
      <c r="A62" s="96" t="s">
        <v>38</v>
      </c>
      <c r="B62" s="100" t="s">
        <v>117</v>
      </c>
      <c r="C62" s="100"/>
      <c r="D62" s="58"/>
      <c r="E62" s="58" t="s">
        <v>2386</v>
      </c>
      <c r="F62" s="36"/>
    </row>
    <row r="63" spans="1:6" x14ac:dyDescent="0.15">
      <c r="A63" s="96"/>
      <c r="B63" s="100" t="s">
        <v>380</v>
      </c>
      <c r="C63" s="100"/>
      <c r="D63" s="58"/>
      <c r="E63" s="58" t="s">
        <v>2386</v>
      </c>
      <c r="F63" s="36"/>
    </row>
    <row r="64" spans="1:6" x14ac:dyDescent="0.15">
      <c r="A64" s="96"/>
      <c r="B64" s="100" t="s">
        <v>119</v>
      </c>
      <c r="C64" s="100"/>
      <c r="D64" s="58"/>
      <c r="E64" s="58" t="s">
        <v>2386</v>
      </c>
      <c r="F64" s="36"/>
    </row>
    <row r="65" spans="1:8" x14ac:dyDescent="0.15">
      <c r="A65" s="96"/>
      <c r="B65" s="100" t="s">
        <v>120</v>
      </c>
      <c r="C65" s="100"/>
      <c r="D65" s="58"/>
      <c r="E65" s="58" t="s">
        <v>2386</v>
      </c>
      <c r="F65" s="36"/>
    </row>
    <row r="66" spans="1:8" x14ac:dyDescent="0.15">
      <c r="A66" s="96"/>
      <c r="B66" s="100" t="s">
        <v>121</v>
      </c>
      <c r="C66" s="100"/>
      <c r="D66" s="58"/>
      <c r="E66" s="58" t="s">
        <v>2386</v>
      </c>
      <c r="F66" s="36"/>
    </row>
    <row r="67" spans="1:8" x14ac:dyDescent="0.15">
      <c r="A67" s="96"/>
      <c r="B67" s="100" t="s">
        <v>122</v>
      </c>
      <c r="C67" s="100"/>
      <c r="D67" s="58"/>
      <c r="E67" s="58" t="s">
        <v>2386</v>
      </c>
      <c r="F67" s="36"/>
    </row>
    <row r="68" spans="1:8" x14ac:dyDescent="0.15">
      <c r="A68" s="96"/>
      <c r="B68" s="100" t="s">
        <v>372</v>
      </c>
      <c r="C68" s="100"/>
      <c r="D68" s="58"/>
      <c r="E68" s="58" t="s">
        <v>2386</v>
      </c>
      <c r="F68" s="36"/>
    </row>
    <row r="69" spans="1:8" x14ac:dyDescent="0.15">
      <c r="A69" s="96"/>
      <c r="B69" s="100" t="s">
        <v>373</v>
      </c>
      <c r="C69" s="100"/>
      <c r="D69" s="58"/>
      <c r="E69" s="58" t="s">
        <v>2386</v>
      </c>
      <c r="F69" s="36"/>
    </row>
    <row r="70" spans="1:8" x14ac:dyDescent="0.15">
      <c r="A70" s="96"/>
      <c r="B70" s="100" t="s">
        <v>364</v>
      </c>
      <c r="C70" s="100"/>
      <c r="D70" s="58"/>
      <c r="E70" s="58" t="s">
        <v>2386</v>
      </c>
      <c r="F70" s="36"/>
    </row>
    <row r="71" spans="1:8" x14ac:dyDescent="0.15">
      <c r="A71" s="96"/>
      <c r="B71" s="100" t="s">
        <v>374</v>
      </c>
      <c r="C71" s="100"/>
      <c r="D71" s="58"/>
      <c r="E71" s="58" t="s">
        <v>2386</v>
      </c>
      <c r="F71" s="36"/>
    </row>
    <row r="72" spans="1:8" x14ac:dyDescent="0.15">
      <c r="A72" s="96"/>
      <c r="B72" s="100" t="s">
        <v>365</v>
      </c>
      <c r="C72" s="100"/>
      <c r="D72" s="58"/>
      <c r="E72" s="58" t="s">
        <v>2386</v>
      </c>
      <c r="F72" s="36"/>
    </row>
    <row r="73" spans="1:8" x14ac:dyDescent="0.15">
      <c r="A73" s="96"/>
      <c r="B73" s="100" t="s">
        <v>348</v>
      </c>
      <c r="C73" s="100"/>
      <c r="D73" s="58"/>
      <c r="E73" s="58" t="s">
        <v>2386</v>
      </c>
      <c r="F73" s="36"/>
    </row>
    <row r="74" spans="1:8" x14ac:dyDescent="0.15">
      <c r="A74" s="96"/>
      <c r="B74" s="100" t="s">
        <v>129</v>
      </c>
      <c r="C74" s="100"/>
      <c r="D74" s="58"/>
      <c r="E74" s="58" t="s">
        <v>2386</v>
      </c>
      <c r="F74" s="36"/>
      <c r="H74" s="27"/>
    </row>
    <row r="75" spans="1:8" x14ac:dyDescent="0.15">
      <c r="A75" s="96"/>
      <c r="B75" s="100" t="s">
        <v>95</v>
      </c>
      <c r="C75" s="100"/>
      <c r="D75" s="58"/>
      <c r="E75" s="58" t="s">
        <v>2386</v>
      </c>
      <c r="F75" s="36"/>
      <c r="H75" s="27"/>
    </row>
    <row r="76" spans="1:8" x14ac:dyDescent="0.15">
      <c r="A76" s="96"/>
      <c r="B76" s="100" t="s">
        <v>1150</v>
      </c>
      <c r="C76" s="100"/>
      <c r="D76" s="58"/>
      <c r="E76" s="58" t="s">
        <v>2386</v>
      </c>
      <c r="F76" s="36"/>
    </row>
    <row r="77" spans="1:8" x14ac:dyDescent="0.15">
      <c r="A77" s="123" t="s">
        <v>2431</v>
      </c>
      <c r="B77" s="94"/>
      <c r="C77" s="22" t="s">
        <v>138</v>
      </c>
      <c r="D77" s="58" t="s">
        <v>2386</v>
      </c>
      <c r="E77" s="58"/>
      <c r="F77" s="18" t="s">
        <v>1998</v>
      </c>
    </row>
    <row r="78" spans="1:8" x14ac:dyDescent="0.15">
      <c r="A78" s="114"/>
      <c r="B78" s="131"/>
      <c r="C78" s="22" t="s">
        <v>349</v>
      </c>
      <c r="D78" s="58" t="s">
        <v>2386</v>
      </c>
      <c r="E78" s="58"/>
      <c r="F78" s="18" t="s">
        <v>1998</v>
      </c>
    </row>
    <row r="79" spans="1:8" x14ac:dyDescent="0.15">
      <c r="A79" s="114"/>
      <c r="B79" s="131"/>
      <c r="C79" s="22" t="s">
        <v>139</v>
      </c>
      <c r="D79" s="58" t="s">
        <v>2386</v>
      </c>
      <c r="E79" s="58"/>
      <c r="F79" s="18" t="s">
        <v>1998</v>
      </c>
    </row>
    <row r="80" spans="1:8" x14ac:dyDescent="0.15">
      <c r="A80" s="114"/>
      <c r="B80" s="131"/>
      <c r="C80" s="22" t="s">
        <v>140</v>
      </c>
      <c r="D80" s="58" t="s">
        <v>2386</v>
      </c>
      <c r="E80" s="58"/>
      <c r="F80" s="18" t="s">
        <v>1998</v>
      </c>
    </row>
    <row r="81" spans="1:6" x14ac:dyDescent="0.15">
      <c r="A81" s="114"/>
      <c r="B81" s="131"/>
      <c r="C81" s="22" t="s">
        <v>141</v>
      </c>
      <c r="D81" s="58" t="s">
        <v>2386</v>
      </c>
      <c r="E81" s="58"/>
      <c r="F81" s="18" t="s">
        <v>1998</v>
      </c>
    </row>
    <row r="82" spans="1:6" x14ac:dyDescent="0.15">
      <c r="A82" s="114"/>
      <c r="B82" s="131"/>
      <c r="C82" s="22" t="s">
        <v>350</v>
      </c>
      <c r="D82" s="58" t="s">
        <v>2386</v>
      </c>
      <c r="E82" s="58"/>
      <c r="F82" s="18" t="s">
        <v>1998</v>
      </c>
    </row>
    <row r="83" spans="1:6" x14ac:dyDescent="0.15">
      <c r="A83" s="114"/>
      <c r="B83" s="131"/>
      <c r="C83" s="22" t="s">
        <v>142</v>
      </c>
      <c r="D83" s="58" t="s">
        <v>2386</v>
      </c>
      <c r="E83" s="58"/>
      <c r="F83" s="18" t="s">
        <v>1998</v>
      </c>
    </row>
    <row r="84" spans="1:6" x14ac:dyDescent="0.15">
      <c r="A84" s="114"/>
      <c r="B84" s="131"/>
      <c r="C84" s="22" t="s">
        <v>143</v>
      </c>
      <c r="D84" s="58" t="s">
        <v>2386</v>
      </c>
      <c r="E84" s="58"/>
      <c r="F84" s="18" t="s">
        <v>1998</v>
      </c>
    </row>
    <row r="85" spans="1:6" x14ac:dyDescent="0.15">
      <c r="A85" s="114"/>
      <c r="B85" s="131"/>
      <c r="C85" s="22" t="s">
        <v>1151</v>
      </c>
      <c r="D85" s="58" t="s">
        <v>2386</v>
      </c>
      <c r="E85" s="58"/>
      <c r="F85" s="18" t="s">
        <v>1998</v>
      </c>
    </row>
    <row r="86" spans="1:6" x14ac:dyDescent="0.15">
      <c r="A86" s="114"/>
      <c r="B86" s="131"/>
      <c r="C86" s="22" t="s">
        <v>1152</v>
      </c>
      <c r="D86" s="58" t="s">
        <v>2386</v>
      </c>
      <c r="E86" s="58"/>
      <c r="F86" s="18" t="s">
        <v>1998</v>
      </c>
    </row>
    <row r="87" spans="1:6" x14ac:dyDescent="0.15">
      <c r="A87" s="114"/>
      <c r="B87" s="131"/>
      <c r="C87" s="22" t="s">
        <v>1153</v>
      </c>
      <c r="D87" s="58" t="s">
        <v>2386</v>
      </c>
      <c r="E87" s="58"/>
      <c r="F87" s="18" t="s">
        <v>1998</v>
      </c>
    </row>
    <row r="88" spans="1:6" x14ac:dyDescent="0.15">
      <c r="A88" s="114"/>
      <c r="B88" s="131"/>
      <c r="C88" s="22" t="s">
        <v>1345</v>
      </c>
      <c r="D88" s="58" t="s">
        <v>2386</v>
      </c>
      <c r="E88" s="58"/>
      <c r="F88" s="18" t="s">
        <v>1998</v>
      </c>
    </row>
    <row r="89" spans="1:6" x14ac:dyDescent="0.15">
      <c r="A89" s="114"/>
      <c r="B89" s="98" t="s">
        <v>42</v>
      </c>
      <c r="C89" s="22" t="s">
        <v>2251</v>
      </c>
      <c r="D89" s="58" t="s">
        <v>2386</v>
      </c>
      <c r="E89" s="58"/>
      <c r="F89" s="18" t="s">
        <v>1998</v>
      </c>
    </row>
    <row r="90" spans="1:6" x14ac:dyDescent="0.15">
      <c r="A90" s="114"/>
      <c r="B90" s="98"/>
      <c r="C90" s="22" t="s">
        <v>1972</v>
      </c>
      <c r="D90" s="58" t="s">
        <v>2386</v>
      </c>
      <c r="E90" s="58"/>
      <c r="F90" s="18" t="s">
        <v>1998</v>
      </c>
    </row>
    <row r="91" spans="1:6" x14ac:dyDescent="0.15">
      <c r="A91" s="114"/>
      <c r="B91" s="98"/>
      <c r="C91" s="22" t="s">
        <v>1963</v>
      </c>
      <c r="D91" s="58" t="s">
        <v>2386</v>
      </c>
      <c r="E91" s="58"/>
      <c r="F91" s="18" t="s">
        <v>1998</v>
      </c>
    </row>
    <row r="92" spans="1:6" x14ac:dyDescent="0.15">
      <c r="A92" s="114"/>
      <c r="B92" s="98"/>
      <c r="C92" s="22" t="s">
        <v>407</v>
      </c>
      <c r="D92" s="58" t="s">
        <v>2386</v>
      </c>
      <c r="E92" s="58"/>
      <c r="F92" s="18" t="s">
        <v>1998</v>
      </c>
    </row>
    <row r="93" spans="1:6" x14ac:dyDescent="0.15">
      <c r="A93" s="114"/>
      <c r="B93" s="98"/>
      <c r="C93" s="22" t="s">
        <v>408</v>
      </c>
      <c r="D93" s="58" t="s">
        <v>2386</v>
      </c>
      <c r="E93" s="58"/>
      <c r="F93" s="18" t="s">
        <v>1998</v>
      </c>
    </row>
    <row r="94" spans="1:6" x14ac:dyDescent="0.15">
      <c r="A94" s="114"/>
      <c r="B94" s="98"/>
      <c r="C94" s="22" t="s">
        <v>1154</v>
      </c>
      <c r="D94" s="58" t="s">
        <v>2386</v>
      </c>
      <c r="E94" s="58"/>
      <c r="F94" s="18" t="s">
        <v>1998</v>
      </c>
    </row>
    <row r="95" spans="1:6" x14ac:dyDescent="0.15">
      <c r="A95" s="114"/>
      <c r="B95" s="98"/>
      <c r="C95" s="22" t="s">
        <v>415</v>
      </c>
      <c r="D95" s="58" t="s">
        <v>2386</v>
      </c>
      <c r="E95" s="58"/>
      <c r="F95" s="18" t="s">
        <v>1998</v>
      </c>
    </row>
    <row r="96" spans="1:6" x14ac:dyDescent="0.15">
      <c r="A96" s="114"/>
      <c r="B96" s="98"/>
      <c r="C96" s="22" t="s">
        <v>412</v>
      </c>
      <c r="D96" s="58" t="s">
        <v>2386</v>
      </c>
      <c r="E96" s="58"/>
      <c r="F96" s="18" t="s">
        <v>1998</v>
      </c>
    </row>
    <row r="97" spans="1:6" x14ac:dyDescent="0.15">
      <c r="A97" s="114"/>
      <c r="B97" s="98"/>
      <c r="C97" s="22" t="s">
        <v>1155</v>
      </c>
      <c r="D97" s="58" t="s">
        <v>2386</v>
      </c>
      <c r="E97" s="58"/>
      <c r="F97" s="18" t="s">
        <v>1998</v>
      </c>
    </row>
    <row r="98" spans="1:6" x14ac:dyDescent="0.15">
      <c r="A98" s="114"/>
      <c r="B98" s="98"/>
      <c r="C98" s="22" t="s">
        <v>417</v>
      </c>
      <c r="D98" s="58" t="s">
        <v>2386</v>
      </c>
      <c r="E98" s="58"/>
      <c r="F98" s="18" t="s">
        <v>1998</v>
      </c>
    </row>
    <row r="99" spans="1:6" x14ac:dyDescent="0.15">
      <c r="A99" s="114"/>
      <c r="B99" s="98"/>
      <c r="C99" s="22" t="s">
        <v>418</v>
      </c>
      <c r="D99" s="58" t="s">
        <v>2386</v>
      </c>
      <c r="E99" s="58"/>
      <c r="F99" s="18" t="s">
        <v>1998</v>
      </c>
    </row>
    <row r="100" spans="1:6" x14ac:dyDescent="0.15">
      <c r="A100" s="114"/>
      <c r="B100" s="98"/>
      <c r="C100" s="22" t="s">
        <v>2264</v>
      </c>
      <c r="D100" s="58" t="s">
        <v>2386</v>
      </c>
      <c r="E100" s="58"/>
      <c r="F100" s="18" t="s">
        <v>1998</v>
      </c>
    </row>
    <row r="101" spans="1:6" x14ac:dyDescent="0.15">
      <c r="A101" s="114"/>
      <c r="B101" s="98"/>
      <c r="C101" s="22" t="s">
        <v>1974</v>
      </c>
      <c r="D101" s="58" t="s">
        <v>2386</v>
      </c>
      <c r="E101" s="58"/>
      <c r="F101" s="18" t="s">
        <v>1998</v>
      </c>
    </row>
    <row r="102" spans="1:6" x14ac:dyDescent="0.15">
      <c r="A102" s="114"/>
      <c r="B102" s="98"/>
      <c r="C102" s="22" t="s">
        <v>1334</v>
      </c>
      <c r="D102" s="58" t="s">
        <v>2386</v>
      </c>
      <c r="E102" s="58"/>
      <c r="F102" s="18" t="s">
        <v>1998</v>
      </c>
    </row>
    <row r="103" spans="1:6" x14ac:dyDescent="0.15">
      <c r="A103" s="114"/>
      <c r="B103" s="98"/>
      <c r="C103" s="22" t="s">
        <v>1964</v>
      </c>
      <c r="D103" s="58" t="s">
        <v>2386</v>
      </c>
      <c r="E103" s="58"/>
      <c r="F103" s="18" t="s">
        <v>1998</v>
      </c>
    </row>
    <row r="104" spans="1:6" x14ac:dyDescent="0.15">
      <c r="A104" s="114"/>
      <c r="B104" s="98"/>
      <c r="C104" s="22" t="s">
        <v>1158</v>
      </c>
      <c r="D104" s="58" t="s">
        <v>2386</v>
      </c>
      <c r="E104" s="58"/>
      <c r="F104" s="18" t="s">
        <v>1998</v>
      </c>
    </row>
    <row r="105" spans="1:6" x14ac:dyDescent="0.15">
      <c r="A105" s="114"/>
      <c r="B105" s="98"/>
      <c r="C105" s="22" t="s">
        <v>1965</v>
      </c>
      <c r="D105" s="58" t="s">
        <v>2386</v>
      </c>
      <c r="E105" s="58"/>
      <c r="F105" s="18" t="s">
        <v>1998</v>
      </c>
    </row>
    <row r="106" spans="1:6" x14ac:dyDescent="0.15">
      <c r="A106" s="114"/>
      <c r="B106" s="98"/>
      <c r="C106" s="22" t="s">
        <v>1159</v>
      </c>
      <c r="D106" s="58" t="s">
        <v>2386</v>
      </c>
      <c r="E106" s="58"/>
      <c r="F106" s="18" t="s">
        <v>1998</v>
      </c>
    </row>
    <row r="107" spans="1:6" x14ac:dyDescent="0.15">
      <c r="A107" s="114"/>
      <c r="B107" s="98"/>
      <c r="C107" s="22" t="s">
        <v>1975</v>
      </c>
      <c r="D107" s="58" t="s">
        <v>2386</v>
      </c>
      <c r="E107" s="58"/>
      <c r="F107" s="18" t="s">
        <v>1998</v>
      </c>
    </row>
    <row r="108" spans="1:6" x14ac:dyDescent="0.15">
      <c r="A108" s="114"/>
      <c r="B108" s="98"/>
      <c r="C108" s="22" t="s">
        <v>1976</v>
      </c>
      <c r="D108" s="58" t="s">
        <v>2386</v>
      </c>
      <c r="E108" s="58"/>
      <c r="F108" s="18" t="s">
        <v>1998</v>
      </c>
    </row>
    <row r="109" spans="1:6" x14ac:dyDescent="0.15">
      <c r="A109" s="114"/>
      <c r="B109" s="98"/>
      <c r="C109" s="22" t="s">
        <v>2265</v>
      </c>
      <c r="D109" s="58" t="s">
        <v>2386</v>
      </c>
      <c r="E109" s="58"/>
      <c r="F109" s="18" t="s">
        <v>1998</v>
      </c>
    </row>
    <row r="110" spans="1:6" x14ac:dyDescent="0.15">
      <c r="A110" s="114"/>
      <c r="B110" s="98"/>
      <c r="C110" s="22" t="s">
        <v>1968</v>
      </c>
      <c r="D110" s="58" t="s">
        <v>2386</v>
      </c>
      <c r="E110" s="58"/>
      <c r="F110" s="18" t="s">
        <v>1998</v>
      </c>
    </row>
    <row r="111" spans="1:6" x14ac:dyDescent="0.15">
      <c r="A111" s="114"/>
      <c r="B111" s="98"/>
      <c r="C111" s="22" t="s">
        <v>1969</v>
      </c>
      <c r="D111" s="58" t="s">
        <v>2386</v>
      </c>
      <c r="E111" s="58"/>
      <c r="F111" s="18" t="s">
        <v>1998</v>
      </c>
    </row>
    <row r="112" spans="1:6" x14ac:dyDescent="0.15">
      <c r="A112" s="114"/>
      <c r="B112" s="98"/>
      <c r="C112" s="22" t="s">
        <v>2157</v>
      </c>
      <c r="D112" s="58" t="s">
        <v>2386</v>
      </c>
      <c r="E112" s="58"/>
      <c r="F112" s="18" t="s">
        <v>1998</v>
      </c>
    </row>
    <row r="113" spans="1:6" x14ac:dyDescent="0.15">
      <c r="A113" s="114"/>
      <c r="B113" s="98"/>
      <c r="C113" s="22" t="s">
        <v>1970</v>
      </c>
      <c r="D113" s="58" t="s">
        <v>2386</v>
      </c>
      <c r="E113" s="58"/>
      <c r="F113" s="18" t="s">
        <v>1998</v>
      </c>
    </row>
    <row r="114" spans="1:6" x14ac:dyDescent="0.15">
      <c r="A114" s="114"/>
      <c r="B114" s="98"/>
      <c r="C114" s="22" t="s">
        <v>1971</v>
      </c>
      <c r="D114" s="58" t="s">
        <v>2386</v>
      </c>
      <c r="E114" s="58"/>
      <c r="F114" s="18" t="s">
        <v>1998</v>
      </c>
    </row>
    <row r="115" spans="1:6" x14ac:dyDescent="0.15">
      <c r="A115" s="114"/>
      <c r="B115" s="98"/>
      <c r="C115" s="22" t="s">
        <v>2158</v>
      </c>
      <c r="D115" s="58" t="s">
        <v>2386</v>
      </c>
      <c r="E115" s="58"/>
      <c r="F115" s="18" t="s">
        <v>1998</v>
      </c>
    </row>
    <row r="116" spans="1:6" x14ac:dyDescent="0.15">
      <c r="A116" s="114"/>
      <c r="B116" s="98"/>
      <c r="C116" s="22" t="s">
        <v>1156</v>
      </c>
      <c r="D116" s="58" t="s">
        <v>2386</v>
      </c>
      <c r="E116" s="58"/>
      <c r="F116" s="18" t="s">
        <v>1998</v>
      </c>
    </row>
    <row r="117" spans="1:6" x14ac:dyDescent="0.15">
      <c r="A117" s="114"/>
      <c r="B117" s="98"/>
      <c r="C117" s="22" t="s">
        <v>1973</v>
      </c>
      <c r="D117" s="58" t="s">
        <v>2386</v>
      </c>
      <c r="E117" s="58"/>
      <c r="F117" s="18" t="s">
        <v>1998</v>
      </c>
    </row>
    <row r="118" spans="1:6" x14ac:dyDescent="0.15">
      <c r="A118" s="114"/>
      <c r="B118" s="98"/>
      <c r="C118" s="22" t="s">
        <v>1157</v>
      </c>
      <c r="D118" s="58" t="s">
        <v>2386</v>
      </c>
      <c r="E118" s="58"/>
      <c r="F118" s="18" t="s">
        <v>1998</v>
      </c>
    </row>
    <row r="119" spans="1:6" x14ac:dyDescent="0.15">
      <c r="A119" s="114"/>
      <c r="B119" s="98"/>
      <c r="C119" s="22" t="s">
        <v>1964</v>
      </c>
      <c r="D119" s="58" t="s">
        <v>2386</v>
      </c>
      <c r="E119" s="58"/>
      <c r="F119" s="18" t="s">
        <v>1998</v>
      </c>
    </row>
    <row r="120" spans="1:6" x14ac:dyDescent="0.15">
      <c r="A120" s="114"/>
      <c r="B120" s="98"/>
      <c r="C120" s="22" t="s">
        <v>1158</v>
      </c>
      <c r="D120" s="58" t="s">
        <v>2386</v>
      </c>
      <c r="E120" s="58"/>
      <c r="F120" s="18" t="s">
        <v>1998</v>
      </c>
    </row>
    <row r="121" spans="1:6" x14ac:dyDescent="0.15">
      <c r="A121" s="114"/>
      <c r="B121" s="98"/>
      <c r="C121" s="22" t="s">
        <v>1965</v>
      </c>
      <c r="D121" s="58" t="s">
        <v>2386</v>
      </c>
      <c r="E121" s="58"/>
      <c r="F121" s="18" t="s">
        <v>1998</v>
      </c>
    </row>
    <row r="122" spans="1:6" x14ac:dyDescent="0.15">
      <c r="A122" s="114"/>
      <c r="B122" s="98"/>
      <c r="C122" s="22" t="s">
        <v>1159</v>
      </c>
      <c r="D122" s="58" t="s">
        <v>2386</v>
      </c>
      <c r="E122" s="58"/>
      <c r="F122" s="18" t="s">
        <v>1998</v>
      </c>
    </row>
    <row r="123" spans="1:6" x14ac:dyDescent="0.15">
      <c r="A123" s="114"/>
      <c r="B123" s="98"/>
      <c r="C123" s="22" t="s">
        <v>1966</v>
      </c>
      <c r="D123" s="58" t="s">
        <v>2386</v>
      </c>
      <c r="E123" s="58"/>
      <c r="F123" s="18" t="s">
        <v>1998</v>
      </c>
    </row>
    <row r="124" spans="1:6" x14ac:dyDescent="0.15">
      <c r="A124" s="114"/>
      <c r="B124" s="98"/>
      <c r="C124" s="22" t="s">
        <v>1967</v>
      </c>
      <c r="D124" s="58" t="s">
        <v>2386</v>
      </c>
      <c r="E124" s="58"/>
      <c r="F124" s="18" t="s">
        <v>1998</v>
      </c>
    </row>
    <row r="125" spans="1:6" x14ac:dyDescent="0.15">
      <c r="A125" s="114"/>
      <c r="B125" s="98"/>
      <c r="C125" s="22" t="s">
        <v>2156</v>
      </c>
      <c r="D125" s="58" t="s">
        <v>2386</v>
      </c>
      <c r="E125" s="58"/>
      <c r="F125" s="18" t="s">
        <v>1998</v>
      </c>
    </row>
    <row r="126" spans="1:6" x14ac:dyDescent="0.15">
      <c r="A126" s="114"/>
      <c r="B126" s="98"/>
      <c r="C126" s="22" t="s">
        <v>1968</v>
      </c>
      <c r="D126" s="58" t="s">
        <v>2386</v>
      </c>
      <c r="E126" s="58"/>
      <c r="F126" s="18" t="s">
        <v>1998</v>
      </c>
    </row>
    <row r="127" spans="1:6" x14ac:dyDescent="0.15">
      <c r="A127" s="114"/>
      <c r="B127" s="98"/>
      <c r="C127" s="22" t="s">
        <v>1969</v>
      </c>
      <c r="D127" s="58" t="s">
        <v>2386</v>
      </c>
      <c r="E127" s="58"/>
      <c r="F127" s="18" t="s">
        <v>1998</v>
      </c>
    </row>
    <row r="128" spans="1:6" x14ac:dyDescent="0.15">
      <c r="A128" s="114"/>
      <c r="B128" s="98"/>
      <c r="C128" s="22" t="s">
        <v>2157</v>
      </c>
      <c r="D128" s="58" t="s">
        <v>2386</v>
      </c>
      <c r="E128" s="58"/>
      <c r="F128" s="18" t="s">
        <v>1998</v>
      </c>
    </row>
    <row r="129" spans="1:6" x14ac:dyDescent="0.15">
      <c r="A129" s="114"/>
      <c r="B129" s="98"/>
      <c r="C129" s="22" t="s">
        <v>1970</v>
      </c>
      <c r="D129" s="58" t="s">
        <v>2386</v>
      </c>
      <c r="E129" s="58"/>
      <c r="F129" s="18" t="s">
        <v>1998</v>
      </c>
    </row>
    <row r="130" spans="1:6" x14ac:dyDescent="0.15">
      <c r="A130" s="114"/>
      <c r="B130" s="98"/>
      <c r="C130" s="22" t="s">
        <v>1971</v>
      </c>
      <c r="D130" s="58" t="s">
        <v>2386</v>
      </c>
      <c r="E130" s="58"/>
      <c r="F130" s="18" t="s">
        <v>1998</v>
      </c>
    </row>
    <row r="131" spans="1:6" x14ac:dyDescent="0.15">
      <c r="A131" s="114"/>
      <c r="B131" s="98"/>
      <c r="C131" s="22" t="s">
        <v>2158</v>
      </c>
      <c r="D131" s="58" t="s">
        <v>2386</v>
      </c>
      <c r="E131" s="58"/>
      <c r="F131" s="18" t="s">
        <v>1998</v>
      </c>
    </row>
    <row r="132" spans="1:6" x14ac:dyDescent="0.15">
      <c r="A132" s="114"/>
      <c r="B132" s="98"/>
      <c r="C132" s="22" t="s">
        <v>1977</v>
      </c>
      <c r="D132" s="58" t="s">
        <v>2386</v>
      </c>
      <c r="E132" s="58"/>
      <c r="F132" s="18" t="s">
        <v>1998</v>
      </c>
    </row>
    <row r="133" spans="1:6" x14ac:dyDescent="0.15">
      <c r="A133" s="114"/>
      <c r="B133" s="98"/>
      <c r="C133" s="22" t="s">
        <v>436</v>
      </c>
      <c r="D133" s="58" t="s">
        <v>2386</v>
      </c>
      <c r="E133" s="58"/>
      <c r="F133" s="18" t="s">
        <v>1998</v>
      </c>
    </row>
    <row r="134" spans="1:6" x14ac:dyDescent="0.15">
      <c r="A134" s="114"/>
      <c r="B134" s="98"/>
      <c r="C134" s="22" t="s">
        <v>434</v>
      </c>
      <c r="D134" s="58" t="s">
        <v>2386</v>
      </c>
      <c r="E134" s="58"/>
      <c r="F134" s="18" t="s">
        <v>1998</v>
      </c>
    </row>
    <row r="135" spans="1:6" x14ac:dyDescent="0.15">
      <c r="A135" s="114"/>
      <c r="B135" s="98"/>
      <c r="C135" s="22" t="s">
        <v>435</v>
      </c>
      <c r="D135" s="58" t="s">
        <v>2386</v>
      </c>
      <c r="E135" s="58"/>
      <c r="F135" s="18" t="s">
        <v>1998</v>
      </c>
    </row>
    <row r="136" spans="1:6" x14ac:dyDescent="0.15">
      <c r="A136" s="114"/>
      <c r="B136" s="98"/>
      <c r="C136" s="22" t="s">
        <v>437</v>
      </c>
      <c r="D136" s="58" t="s">
        <v>2386</v>
      </c>
      <c r="E136" s="58"/>
      <c r="F136" s="18" t="s">
        <v>1998</v>
      </c>
    </row>
    <row r="137" spans="1:6" x14ac:dyDescent="0.15">
      <c r="A137" s="114"/>
      <c r="B137" s="98"/>
      <c r="C137" s="22" t="s">
        <v>390</v>
      </c>
      <c r="D137" s="58" t="s">
        <v>2386</v>
      </c>
      <c r="E137" s="58"/>
      <c r="F137" s="18" t="s">
        <v>1998</v>
      </c>
    </row>
    <row r="138" spans="1:6" ht="33" x14ac:dyDescent="0.15">
      <c r="A138" s="114"/>
      <c r="B138" s="98"/>
      <c r="C138" s="22" t="s">
        <v>391</v>
      </c>
      <c r="D138" s="58" t="s">
        <v>2386</v>
      </c>
      <c r="E138" s="58"/>
      <c r="F138" s="18" t="s">
        <v>1998</v>
      </c>
    </row>
    <row r="139" spans="1:6" x14ac:dyDescent="0.15">
      <c r="A139" s="114"/>
      <c r="B139" s="98"/>
      <c r="C139" s="22" t="s">
        <v>2033</v>
      </c>
      <c r="D139" s="58" t="s">
        <v>2386</v>
      </c>
      <c r="E139" s="58"/>
      <c r="F139" s="18" t="s">
        <v>1998</v>
      </c>
    </row>
    <row r="140" spans="1:6" x14ac:dyDescent="0.15">
      <c r="A140" s="114"/>
      <c r="B140" s="98"/>
      <c r="C140" s="22" t="s">
        <v>1163</v>
      </c>
      <c r="D140" s="58" t="s">
        <v>2386</v>
      </c>
      <c r="E140" s="58"/>
      <c r="F140" s="18" t="s">
        <v>1998</v>
      </c>
    </row>
    <row r="141" spans="1:6" x14ac:dyDescent="0.15">
      <c r="A141" s="114"/>
      <c r="B141" s="98"/>
      <c r="C141" s="22" t="s">
        <v>159</v>
      </c>
      <c r="D141" s="58" t="s">
        <v>2386</v>
      </c>
      <c r="E141" s="58"/>
      <c r="F141" s="18" t="s">
        <v>1998</v>
      </c>
    </row>
    <row r="142" spans="1:6" x14ac:dyDescent="0.15">
      <c r="A142" s="114"/>
      <c r="B142" s="98"/>
      <c r="C142" s="22" t="s">
        <v>435</v>
      </c>
      <c r="D142" s="58" t="s">
        <v>2386</v>
      </c>
      <c r="E142" s="58"/>
      <c r="F142" s="18" t="s">
        <v>1998</v>
      </c>
    </row>
    <row r="143" spans="1:6" x14ac:dyDescent="0.15">
      <c r="A143" s="114"/>
      <c r="B143" s="98"/>
      <c r="C143" s="22" t="s">
        <v>1164</v>
      </c>
      <c r="D143" s="58" t="s">
        <v>2386</v>
      </c>
      <c r="E143" s="58"/>
      <c r="F143" s="18" t="s">
        <v>1998</v>
      </c>
    </row>
    <row r="144" spans="1:6" x14ac:dyDescent="0.15">
      <c r="A144" s="114"/>
      <c r="B144" s="98"/>
      <c r="C144" s="22" t="s">
        <v>447</v>
      </c>
      <c r="D144" s="58" t="s">
        <v>2386</v>
      </c>
      <c r="E144" s="58"/>
      <c r="F144" s="18" t="s">
        <v>1998</v>
      </c>
    </row>
    <row r="145" spans="1:6" ht="33" x14ac:dyDescent="0.15">
      <c r="A145" s="114"/>
      <c r="B145" s="98"/>
      <c r="C145" s="22" t="s">
        <v>448</v>
      </c>
      <c r="D145" s="58" t="s">
        <v>2386</v>
      </c>
      <c r="E145" s="58"/>
      <c r="F145" s="18" t="s">
        <v>1998</v>
      </c>
    </row>
    <row r="146" spans="1:6" x14ac:dyDescent="0.15">
      <c r="A146" s="114"/>
      <c r="B146" s="98"/>
      <c r="C146" s="22" t="s">
        <v>442</v>
      </c>
      <c r="D146" s="58" t="s">
        <v>2386</v>
      </c>
      <c r="E146" s="58"/>
      <c r="F146" s="18" t="s">
        <v>1998</v>
      </c>
    </row>
    <row r="147" spans="1:6" x14ac:dyDescent="0.15">
      <c r="A147" s="114"/>
      <c r="B147" s="98"/>
      <c r="C147" s="22" t="s">
        <v>443</v>
      </c>
      <c r="D147" s="58" t="s">
        <v>2386</v>
      </c>
      <c r="E147" s="58"/>
      <c r="F147" s="18" t="s">
        <v>1998</v>
      </c>
    </row>
    <row r="148" spans="1:6" x14ac:dyDescent="0.15">
      <c r="A148" s="114"/>
      <c r="B148" s="98"/>
      <c r="C148" s="22" t="s">
        <v>1527</v>
      </c>
      <c r="D148" s="58" t="s">
        <v>2386</v>
      </c>
      <c r="E148" s="58"/>
      <c r="F148" s="18" t="s">
        <v>1998</v>
      </c>
    </row>
    <row r="149" spans="1:6" x14ac:dyDescent="0.15">
      <c r="A149" s="114"/>
      <c r="B149" s="98"/>
      <c r="C149" s="22" t="s">
        <v>444</v>
      </c>
      <c r="D149" s="58" t="s">
        <v>2386</v>
      </c>
      <c r="E149" s="58"/>
      <c r="F149" s="18" t="s">
        <v>1998</v>
      </c>
    </row>
    <row r="150" spans="1:6" x14ac:dyDescent="0.15">
      <c r="A150" s="114"/>
      <c r="B150" s="98"/>
      <c r="C150" s="22" t="s">
        <v>445</v>
      </c>
      <c r="D150" s="58" t="s">
        <v>2386</v>
      </c>
      <c r="E150" s="58"/>
      <c r="F150" s="18" t="s">
        <v>1998</v>
      </c>
    </row>
    <row r="151" spans="1:6" x14ac:dyDescent="0.15">
      <c r="A151" s="114"/>
      <c r="B151" s="98"/>
      <c r="C151" s="22" t="s">
        <v>446</v>
      </c>
      <c r="D151" s="58" t="s">
        <v>2386</v>
      </c>
      <c r="E151" s="58"/>
      <c r="F151" s="18" t="s">
        <v>1998</v>
      </c>
    </row>
    <row r="152" spans="1:6" x14ac:dyDescent="0.15">
      <c r="A152" s="114"/>
      <c r="B152" s="98"/>
      <c r="C152" s="22" t="s">
        <v>1529</v>
      </c>
      <c r="D152" s="58" t="s">
        <v>2386</v>
      </c>
      <c r="E152" s="58"/>
      <c r="F152" s="18" t="s">
        <v>1998</v>
      </c>
    </row>
    <row r="153" spans="1:6" x14ac:dyDescent="0.15">
      <c r="A153" s="114"/>
      <c r="B153" s="113" t="s">
        <v>43</v>
      </c>
      <c r="C153" s="22" t="s">
        <v>1165</v>
      </c>
      <c r="D153" s="58" t="s">
        <v>2386</v>
      </c>
      <c r="E153" s="58"/>
      <c r="F153" s="18" t="s">
        <v>1998</v>
      </c>
    </row>
    <row r="154" spans="1:6" x14ac:dyDescent="0.15">
      <c r="A154" s="114"/>
      <c r="B154" s="114"/>
      <c r="C154" s="22" t="s">
        <v>1166</v>
      </c>
      <c r="D154" s="58" t="s">
        <v>2386</v>
      </c>
      <c r="E154" s="58"/>
      <c r="F154" s="18" t="s">
        <v>1998</v>
      </c>
    </row>
    <row r="155" spans="1:6" ht="33" x14ac:dyDescent="0.15">
      <c r="A155" s="114"/>
      <c r="B155" s="114"/>
      <c r="C155" s="22" t="s">
        <v>1530</v>
      </c>
      <c r="D155" s="58" t="s">
        <v>2386</v>
      </c>
      <c r="E155" s="58"/>
      <c r="F155" s="18" t="s">
        <v>1998</v>
      </c>
    </row>
    <row r="156" spans="1:6" ht="33" x14ac:dyDescent="0.15">
      <c r="A156" s="114"/>
      <c r="B156" s="114"/>
      <c r="C156" s="22" t="s">
        <v>885</v>
      </c>
      <c r="D156" s="58" t="s">
        <v>2386</v>
      </c>
      <c r="E156" s="58"/>
      <c r="F156" s="18"/>
    </row>
    <row r="157" spans="1:6" ht="33" x14ac:dyDescent="0.15">
      <c r="A157" s="114"/>
      <c r="B157" s="114"/>
      <c r="C157" s="22" t="s">
        <v>1168</v>
      </c>
      <c r="D157" s="58" t="s">
        <v>2386</v>
      </c>
      <c r="E157" s="58"/>
      <c r="F157" s="18" t="s">
        <v>1998</v>
      </c>
    </row>
    <row r="158" spans="1:6" ht="33" x14ac:dyDescent="0.15">
      <c r="A158" s="114"/>
      <c r="B158" s="114"/>
      <c r="C158" s="22" t="s">
        <v>1167</v>
      </c>
      <c r="D158" s="58" t="s">
        <v>2386</v>
      </c>
      <c r="E158" s="58"/>
      <c r="F158" s="18" t="s">
        <v>1998</v>
      </c>
    </row>
    <row r="159" spans="1:6" ht="33" x14ac:dyDescent="0.15">
      <c r="A159" s="114"/>
      <c r="B159" s="114"/>
      <c r="C159" s="22" t="s">
        <v>1169</v>
      </c>
      <c r="D159" s="58" t="s">
        <v>2386</v>
      </c>
      <c r="E159" s="58"/>
      <c r="F159" s="18" t="s">
        <v>1998</v>
      </c>
    </row>
    <row r="160" spans="1:6" ht="33" x14ac:dyDescent="0.15">
      <c r="A160" s="114"/>
      <c r="B160" s="114"/>
      <c r="C160" s="22" t="s">
        <v>1170</v>
      </c>
      <c r="D160" s="58" t="s">
        <v>2386</v>
      </c>
      <c r="E160" s="58"/>
      <c r="F160" s="18" t="s">
        <v>1998</v>
      </c>
    </row>
    <row r="161" spans="1:6" ht="33" x14ac:dyDescent="0.15">
      <c r="A161" s="114"/>
      <c r="B161" s="114"/>
      <c r="C161" s="22" t="s">
        <v>1171</v>
      </c>
      <c r="D161" s="58" t="s">
        <v>2386</v>
      </c>
      <c r="E161" s="58"/>
      <c r="F161" s="18" t="s">
        <v>1998</v>
      </c>
    </row>
    <row r="162" spans="1:6" ht="33" x14ac:dyDescent="0.15">
      <c r="A162" s="114"/>
      <c r="B162" s="114"/>
      <c r="C162" s="22" t="s">
        <v>1172</v>
      </c>
      <c r="D162" s="58" t="s">
        <v>2386</v>
      </c>
      <c r="E162" s="58"/>
      <c r="F162" s="18" t="s">
        <v>1998</v>
      </c>
    </row>
    <row r="163" spans="1:6" ht="33" x14ac:dyDescent="0.15">
      <c r="A163" s="114"/>
      <c r="B163" s="114"/>
      <c r="C163" s="22" t="s">
        <v>1173</v>
      </c>
      <c r="D163" s="58" t="s">
        <v>2386</v>
      </c>
      <c r="E163" s="58"/>
      <c r="F163" s="18" t="s">
        <v>1998</v>
      </c>
    </row>
    <row r="164" spans="1:6" ht="33" x14ac:dyDescent="0.15">
      <c r="A164" s="114"/>
      <c r="B164" s="114"/>
      <c r="C164" s="22" t="s">
        <v>1174</v>
      </c>
      <c r="D164" s="58" t="s">
        <v>2386</v>
      </c>
      <c r="E164" s="58"/>
      <c r="F164" s="18" t="s">
        <v>1998</v>
      </c>
    </row>
    <row r="165" spans="1:6" ht="33" x14ac:dyDescent="0.15">
      <c r="A165" s="114"/>
      <c r="B165" s="114"/>
      <c r="C165" s="22" t="s">
        <v>1175</v>
      </c>
      <c r="D165" s="58" t="s">
        <v>2386</v>
      </c>
      <c r="E165" s="58"/>
      <c r="F165" s="18" t="s">
        <v>1998</v>
      </c>
    </row>
    <row r="166" spans="1:6" x14ac:dyDescent="0.15">
      <c r="A166" s="114"/>
      <c r="B166" s="114"/>
      <c r="C166" s="22" t="s">
        <v>454</v>
      </c>
      <c r="D166" s="58" t="s">
        <v>2386</v>
      </c>
      <c r="E166" s="58"/>
      <c r="F166" s="18" t="s">
        <v>1998</v>
      </c>
    </row>
    <row r="167" spans="1:6" x14ac:dyDescent="0.15">
      <c r="A167" s="114"/>
      <c r="B167" s="114"/>
      <c r="C167" s="22" t="s">
        <v>153</v>
      </c>
      <c r="D167" s="58" t="s">
        <v>2386</v>
      </c>
      <c r="E167" s="58"/>
      <c r="F167" s="18" t="s">
        <v>1998</v>
      </c>
    </row>
    <row r="168" spans="1:6" x14ac:dyDescent="0.15">
      <c r="A168" s="114"/>
      <c r="B168" s="114"/>
      <c r="C168" s="22" t="s">
        <v>396</v>
      </c>
      <c r="D168" s="58" t="s">
        <v>2386</v>
      </c>
      <c r="E168" s="58"/>
      <c r="F168" s="18" t="s">
        <v>1998</v>
      </c>
    </row>
    <row r="169" spans="1:6" x14ac:dyDescent="0.15">
      <c r="A169" s="114"/>
      <c r="B169" s="114"/>
      <c r="C169" s="22" t="s">
        <v>154</v>
      </c>
      <c r="D169" s="58" t="s">
        <v>2386</v>
      </c>
      <c r="E169" s="58"/>
      <c r="F169" s="18" t="s">
        <v>1998</v>
      </c>
    </row>
    <row r="170" spans="1:6" x14ac:dyDescent="0.15">
      <c r="A170" s="114"/>
      <c r="B170" s="114"/>
      <c r="C170" s="22" t="s">
        <v>455</v>
      </c>
      <c r="D170" s="58" t="s">
        <v>2386</v>
      </c>
      <c r="E170" s="58"/>
      <c r="F170" s="18" t="s">
        <v>1998</v>
      </c>
    </row>
    <row r="171" spans="1:6" x14ac:dyDescent="0.15">
      <c r="A171" s="114"/>
      <c r="B171" s="114"/>
      <c r="C171" s="22" t="s">
        <v>354</v>
      </c>
      <c r="D171" s="58" t="s">
        <v>2386</v>
      </c>
      <c r="E171" s="58"/>
      <c r="F171" s="18" t="s">
        <v>1998</v>
      </c>
    </row>
    <row r="172" spans="1:6" x14ac:dyDescent="0.15">
      <c r="A172" s="114"/>
      <c r="B172" s="114"/>
      <c r="C172" s="22" t="s">
        <v>397</v>
      </c>
      <c r="D172" s="58" t="s">
        <v>2386</v>
      </c>
      <c r="E172" s="58"/>
      <c r="F172" s="18" t="s">
        <v>1998</v>
      </c>
    </row>
    <row r="173" spans="1:6" x14ac:dyDescent="0.15">
      <c r="A173" s="114"/>
      <c r="B173" s="114"/>
      <c r="C173" s="22" t="s">
        <v>155</v>
      </c>
      <c r="D173" s="58" t="s">
        <v>2386</v>
      </c>
      <c r="E173" s="58"/>
      <c r="F173" s="18" t="s">
        <v>1998</v>
      </c>
    </row>
    <row r="174" spans="1:6" x14ac:dyDescent="0.15">
      <c r="A174" s="114"/>
      <c r="B174" s="114"/>
      <c r="C174" s="22" t="s">
        <v>456</v>
      </c>
      <c r="D174" s="58" t="s">
        <v>2386</v>
      </c>
      <c r="E174" s="58"/>
      <c r="F174" s="18" t="s">
        <v>1998</v>
      </c>
    </row>
    <row r="175" spans="1:6" x14ac:dyDescent="0.15">
      <c r="A175" s="114"/>
      <c r="B175" s="114"/>
      <c r="C175" s="22" t="s">
        <v>156</v>
      </c>
      <c r="D175" s="58" t="s">
        <v>2386</v>
      </c>
      <c r="E175" s="58"/>
      <c r="F175" s="18" t="s">
        <v>1998</v>
      </c>
    </row>
    <row r="176" spans="1:6" x14ac:dyDescent="0.15">
      <c r="A176" s="114"/>
      <c r="B176" s="114"/>
      <c r="C176" s="22" t="s">
        <v>398</v>
      </c>
      <c r="D176" s="58" t="s">
        <v>2386</v>
      </c>
      <c r="E176" s="58"/>
      <c r="F176" s="18" t="s">
        <v>1998</v>
      </c>
    </row>
    <row r="177" spans="1:6" x14ac:dyDescent="0.15">
      <c r="A177" s="114"/>
      <c r="B177" s="114"/>
      <c r="C177" s="22" t="s">
        <v>157</v>
      </c>
      <c r="D177" s="58" t="s">
        <v>2386</v>
      </c>
      <c r="E177" s="58"/>
      <c r="F177" s="18" t="s">
        <v>1998</v>
      </c>
    </row>
    <row r="178" spans="1:6" x14ac:dyDescent="0.15">
      <c r="A178" s="114"/>
      <c r="B178" s="114"/>
      <c r="C178" s="22" t="s">
        <v>457</v>
      </c>
      <c r="D178" s="58" t="s">
        <v>2386</v>
      </c>
      <c r="E178" s="58"/>
      <c r="F178" s="18" t="s">
        <v>1998</v>
      </c>
    </row>
    <row r="179" spans="1:6" x14ac:dyDescent="0.15">
      <c r="A179" s="114"/>
      <c r="B179" s="114"/>
      <c r="C179" s="22" t="s">
        <v>212</v>
      </c>
      <c r="D179" s="58" t="s">
        <v>2386</v>
      </c>
      <c r="E179" s="58"/>
      <c r="F179" s="18" t="s">
        <v>1998</v>
      </c>
    </row>
    <row r="180" spans="1:6" x14ac:dyDescent="0.15">
      <c r="A180" s="114"/>
      <c r="B180" s="114"/>
      <c r="C180" s="22" t="s">
        <v>399</v>
      </c>
      <c r="D180" s="58" t="s">
        <v>2386</v>
      </c>
      <c r="E180" s="58"/>
      <c r="F180" s="18" t="s">
        <v>1998</v>
      </c>
    </row>
    <row r="181" spans="1:6" x14ac:dyDescent="0.15">
      <c r="A181" s="114"/>
      <c r="B181" s="114"/>
      <c r="C181" s="22" t="s">
        <v>158</v>
      </c>
      <c r="D181" s="58" t="s">
        <v>2386</v>
      </c>
      <c r="E181" s="58"/>
      <c r="F181" s="18" t="s">
        <v>1998</v>
      </c>
    </row>
    <row r="182" spans="1:6" x14ac:dyDescent="0.15">
      <c r="A182" s="114"/>
      <c r="B182" s="114"/>
      <c r="C182" s="22" t="s">
        <v>1176</v>
      </c>
      <c r="D182" s="58" t="s">
        <v>2386</v>
      </c>
      <c r="E182" s="58"/>
      <c r="F182" s="18" t="s">
        <v>1998</v>
      </c>
    </row>
    <row r="183" spans="1:6" x14ac:dyDescent="0.15">
      <c r="A183" s="114"/>
      <c r="B183" s="114"/>
      <c r="C183" s="22" t="s">
        <v>1177</v>
      </c>
      <c r="D183" s="58" t="s">
        <v>2386</v>
      </c>
      <c r="E183" s="58"/>
      <c r="F183" s="18" t="s">
        <v>1998</v>
      </c>
    </row>
    <row r="184" spans="1:6" x14ac:dyDescent="0.15">
      <c r="A184" s="114"/>
      <c r="B184" s="114"/>
      <c r="C184" s="22" t="s">
        <v>159</v>
      </c>
      <c r="D184" s="58" t="s">
        <v>2386</v>
      </c>
      <c r="E184" s="58"/>
      <c r="F184" s="18" t="s">
        <v>1998</v>
      </c>
    </row>
    <row r="185" spans="1:6" x14ac:dyDescent="0.15">
      <c r="A185" s="114"/>
      <c r="B185" s="114"/>
      <c r="C185" s="22" t="s">
        <v>160</v>
      </c>
      <c r="D185" s="58" t="s">
        <v>2386</v>
      </c>
      <c r="E185" s="58"/>
      <c r="F185" s="18" t="s">
        <v>1998</v>
      </c>
    </row>
    <row r="186" spans="1:6" ht="33" x14ac:dyDescent="0.15">
      <c r="A186" s="114"/>
      <c r="B186" s="114"/>
      <c r="C186" s="22" t="s">
        <v>1178</v>
      </c>
      <c r="D186" s="58" t="s">
        <v>2386</v>
      </c>
      <c r="E186" s="58"/>
      <c r="F186" s="18" t="s">
        <v>1998</v>
      </c>
    </row>
    <row r="187" spans="1:6" x14ac:dyDescent="0.15">
      <c r="A187" s="114"/>
      <c r="B187" s="114"/>
      <c r="C187" s="22" t="s">
        <v>390</v>
      </c>
      <c r="D187" s="58" t="s">
        <v>2386</v>
      </c>
      <c r="E187" s="58"/>
      <c r="F187" s="18" t="s">
        <v>1998</v>
      </c>
    </row>
    <row r="188" spans="1:6" ht="33" x14ac:dyDescent="0.15">
      <c r="A188" s="114"/>
      <c r="B188" s="114"/>
      <c r="C188" s="22" t="s">
        <v>391</v>
      </c>
      <c r="D188" s="58" t="s">
        <v>2386</v>
      </c>
      <c r="E188" s="58"/>
      <c r="F188" s="18" t="s">
        <v>1998</v>
      </c>
    </row>
    <row r="189" spans="1:6" ht="33" x14ac:dyDescent="0.15">
      <c r="A189" s="114"/>
      <c r="B189" s="114"/>
      <c r="C189" s="22" t="s">
        <v>1199</v>
      </c>
      <c r="D189" s="58" t="s">
        <v>2386</v>
      </c>
      <c r="E189" s="58"/>
      <c r="F189" s="18" t="s">
        <v>1998</v>
      </c>
    </row>
    <row r="190" spans="1:6" x14ac:dyDescent="0.15">
      <c r="A190" s="114"/>
      <c r="B190" s="114"/>
      <c r="C190" s="22" t="s">
        <v>2271</v>
      </c>
      <c r="D190" s="58" t="s">
        <v>2386</v>
      </c>
      <c r="E190" s="58"/>
      <c r="F190" s="18" t="s">
        <v>1998</v>
      </c>
    </row>
    <row r="191" spans="1:6" ht="33" x14ac:dyDescent="0.15">
      <c r="A191" s="114"/>
      <c r="B191" s="114"/>
      <c r="C191" s="22" t="s">
        <v>1188</v>
      </c>
      <c r="D191" s="58" t="s">
        <v>2386</v>
      </c>
      <c r="E191" s="58"/>
      <c r="F191" s="18" t="s">
        <v>1998</v>
      </c>
    </row>
    <row r="192" spans="1:6" ht="33" x14ac:dyDescent="0.15">
      <c r="A192" s="114"/>
      <c r="B192" s="114"/>
      <c r="C192" s="22" t="s">
        <v>1189</v>
      </c>
      <c r="D192" s="58" t="s">
        <v>2386</v>
      </c>
      <c r="E192" s="58"/>
      <c r="F192" s="18" t="s">
        <v>1998</v>
      </c>
    </row>
    <row r="193" spans="1:6" ht="33" x14ac:dyDescent="0.15">
      <c r="A193" s="114"/>
      <c r="B193" s="114"/>
      <c r="C193" s="22" t="s">
        <v>1190</v>
      </c>
      <c r="D193" s="58" t="s">
        <v>2386</v>
      </c>
      <c r="E193" s="58"/>
      <c r="F193" s="18" t="s">
        <v>1998</v>
      </c>
    </row>
    <row r="194" spans="1:6" ht="33" x14ac:dyDescent="0.15">
      <c r="A194" s="114"/>
      <c r="B194" s="114"/>
      <c r="C194" s="22" t="s">
        <v>1191</v>
      </c>
      <c r="D194" s="58" t="s">
        <v>2386</v>
      </c>
      <c r="E194" s="58"/>
      <c r="F194" s="18" t="s">
        <v>1998</v>
      </c>
    </row>
    <row r="195" spans="1:6" ht="33" x14ac:dyDescent="0.15">
      <c r="A195" s="114"/>
      <c r="B195" s="114"/>
      <c r="C195" s="22" t="s">
        <v>1192</v>
      </c>
      <c r="D195" s="58" t="s">
        <v>2386</v>
      </c>
      <c r="E195" s="58"/>
      <c r="F195" s="18" t="s">
        <v>1998</v>
      </c>
    </row>
    <row r="196" spans="1:6" ht="33" x14ac:dyDescent="0.15">
      <c r="A196" s="114"/>
      <c r="B196" s="114"/>
      <c r="C196" s="22" t="s">
        <v>1193</v>
      </c>
      <c r="D196" s="58" t="s">
        <v>2386</v>
      </c>
      <c r="E196" s="58"/>
      <c r="F196" s="18" t="s">
        <v>1998</v>
      </c>
    </row>
    <row r="197" spans="1:6" ht="33" x14ac:dyDescent="0.15">
      <c r="A197" s="114"/>
      <c r="B197" s="114"/>
      <c r="C197" s="22" t="s">
        <v>1194</v>
      </c>
      <c r="D197" s="58" t="s">
        <v>2386</v>
      </c>
      <c r="E197" s="58"/>
      <c r="F197" s="18" t="s">
        <v>1998</v>
      </c>
    </row>
    <row r="198" spans="1:6" ht="33" x14ac:dyDescent="0.15">
      <c r="A198" s="114"/>
      <c r="B198" s="114"/>
      <c r="C198" s="22" t="s">
        <v>1195</v>
      </c>
      <c r="D198" s="58" t="s">
        <v>2386</v>
      </c>
      <c r="E198" s="58"/>
      <c r="F198" s="18" t="s">
        <v>1998</v>
      </c>
    </row>
    <row r="199" spans="1:6" ht="33" x14ac:dyDescent="0.15">
      <c r="A199" s="114"/>
      <c r="B199" s="114"/>
      <c r="C199" s="22" t="s">
        <v>1196</v>
      </c>
      <c r="D199" s="58" t="s">
        <v>2386</v>
      </c>
      <c r="E199" s="58"/>
      <c r="F199" s="18" t="s">
        <v>1998</v>
      </c>
    </row>
    <row r="200" spans="1:6" ht="33" x14ac:dyDescent="0.15">
      <c r="A200" s="114"/>
      <c r="B200" s="114"/>
      <c r="C200" s="22" t="s">
        <v>1197</v>
      </c>
      <c r="D200" s="58" t="s">
        <v>2386</v>
      </c>
      <c r="E200" s="58"/>
      <c r="F200" s="18" t="s">
        <v>1998</v>
      </c>
    </row>
    <row r="201" spans="1:6" ht="33" x14ac:dyDescent="0.15">
      <c r="A201" s="114"/>
      <c r="B201" s="114"/>
      <c r="C201" s="22" t="s">
        <v>1198</v>
      </c>
      <c r="D201" s="58" t="s">
        <v>2386</v>
      </c>
      <c r="E201" s="58"/>
      <c r="F201" s="18" t="s">
        <v>1998</v>
      </c>
    </row>
    <row r="202" spans="1:6" x14ac:dyDescent="0.15">
      <c r="A202" s="114"/>
      <c r="B202" s="114"/>
      <c r="C202" s="22" t="s">
        <v>454</v>
      </c>
      <c r="D202" s="58" t="s">
        <v>2386</v>
      </c>
      <c r="E202" s="58"/>
      <c r="F202" s="18" t="s">
        <v>1998</v>
      </c>
    </row>
    <row r="203" spans="1:6" x14ac:dyDescent="0.15">
      <c r="A203" s="114"/>
      <c r="B203" s="114"/>
      <c r="C203" s="22" t="s">
        <v>153</v>
      </c>
      <c r="D203" s="58" t="s">
        <v>2386</v>
      </c>
      <c r="E203" s="58"/>
      <c r="F203" s="18" t="s">
        <v>1998</v>
      </c>
    </row>
    <row r="204" spans="1:6" x14ac:dyDescent="0.15">
      <c r="A204" s="114"/>
      <c r="B204" s="114"/>
      <c r="C204" s="22" t="s">
        <v>396</v>
      </c>
      <c r="D204" s="58" t="s">
        <v>2386</v>
      </c>
      <c r="E204" s="58"/>
      <c r="F204" s="18" t="s">
        <v>1998</v>
      </c>
    </row>
    <row r="205" spans="1:6" x14ac:dyDescent="0.15">
      <c r="A205" s="114"/>
      <c r="B205" s="114"/>
      <c r="C205" s="22" t="s">
        <v>154</v>
      </c>
      <c r="D205" s="58" t="s">
        <v>2386</v>
      </c>
      <c r="E205" s="58"/>
      <c r="F205" s="18" t="s">
        <v>1998</v>
      </c>
    </row>
    <row r="206" spans="1:6" x14ac:dyDescent="0.15">
      <c r="A206" s="114"/>
      <c r="B206" s="114"/>
      <c r="C206" s="22" t="s">
        <v>455</v>
      </c>
      <c r="D206" s="58" t="s">
        <v>2386</v>
      </c>
      <c r="E206" s="58"/>
      <c r="F206" s="18" t="s">
        <v>1998</v>
      </c>
    </row>
    <row r="207" spans="1:6" x14ac:dyDescent="0.15">
      <c r="A207" s="114"/>
      <c r="B207" s="114"/>
      <c r="C207" s="22" t="s">
        <v>354</v>
      </c>
      <c r="D207" s="58" t="s">
        <v>2386</v>
      </c>
      <c r="E207" s="58"/>
      <c r="F207" s="18" t="s">
        <v>1998</v>
      </c>
    </row>
    <row r="208" spans="1:6" x14ac:dyDescent="0.15">
      <c r="A208" s="114"/>
      <c r="B208" s="114"/>
      <c r="C208" s="22" t="s">
        <v>397</v>
      </c>
      <c r="D208" s="58" t="s">
        <v>2386</v>
      </c>
      <c r="E208" s="58"/>
      <c r="F208" s="18" t="s">
        <v>1998</v>
      </c>
    </row>
    <row r="209" spans="1:6" x14ac:dyDescent="0.15">
      <c r="A209" s="114"/>
      <c r="B209" s="114"/>
      <c r="C209" s="22" t="s">
        <v>155</v>
      </c>
      <c r="D209" s="58" t="s">
        <v>2386</v>
      </c>
      <c r="E209" s="58"/>
      <c r="F209" s="18" t="s">
        <v>1998</v>
      </c>
    </row>
    <row r="210" spans="1:6" x14ac:dyDescent="0.15">
      <c r="A210" s="114"/>
      <c r="B210" s="114"/>
      <c r="C210" s="22" t="s">
        <v>1182</v>
      </c>
      <c r="D210" s="58" t="s">
        <v>2386</v>
      </c>
      <c r="E210" s="58"/>
      <c r="F210" s="18" t="s">
        <v>1998</v>
      </c>
    </row>
    <row r="211" spans="1:6" x14ac:dyDescent="0.15">
      <c r="A211" s="114"/>
      <c r="B211" s="114"/>
      <c r="C211" s="22" t="s">
        <v>1183</v>
      </c>
      <c r="D211" s="58" t="s">
        <v>2386</v>
      </c>
      <c r="E211" s="58"/>
      <c r="F211" s="18" t="s">
        <v>1998</v>
      </c>
    </row>
    <row r="212" spans="1:6" x14ac:dyDescent="0.15">
      <c r="A212" s="114"/>
      <c r="B212" s="114"/>
      <c r="C212" s="22" t="s">
        <v>1184</v>
      </c>
      <c r="D212" s="58" t="s">
        <v>2386</v>
      </c>
      <c r="E212" s="58"/>
      <c r="F212" s="18" t="s">
        <v>1998</v>
      </c>
    </row>
    <row r="213" spans="1:6" x14ac:dyDescent="0.15">
      <c r="A213" s="114"/>
      <c r="B213" s="114"/>
      <c r="C213" s="22" t="s">
        <v>456</v>
      </c>
      <c r="D213" s="58" t="s">
        <v>2386</v>
      </c>
      <c r="E213" s="58"/>
      <c r="F213" s="18" t="s">
        <v>1998</v>
      </c>
    </row>
    <row r="214" spans="1:6" x14ac:dyDescent="0.15">
      <c r="A214" s="114"/>
      <c r="B214" s="114"/>
      <c r="C214" s="22" t="s">
        <v>156</v>
      </c>
      <c r="D214" s="58" t="s">
        <v>2386</v>
      </c>
      <c r="E214" s="58"/>
      <c r="F214" s="18" t="s">
        <v>1998</v>
      </c>
    </row>
    <row r="215" spans="1:6" x14ac:dyDescent="0.15">
      <c r="A215" s="114"/>
      <c r="B215" s="114"/>
      <c r="C215" s="22" t="s">
        <v>398</v>
      </c>
      <c r="D215" s="58" t="s">
        <v>2386</v>
      </c>
      <c r="E215" s="58"/>
      <c r="F215" s="18" t="s">
        <v>1998</v>
      </c>
    </row>
    <row r="216" spans="1:6" x14ac:dyDescent="0.15">
      <c r="A216" s="114"/>
      <c r="B216" s="114"/>
      <c r="C216" s="22" t="s">
        <v>157</v>
      </c>
      <c r="D216" s="58" t="s">
        <v>2386</v>
      </c>
      <c r="E216" s="58"/>
      <c r="F216" s="18" t="s">
        <v>1998</v>
      </c>
    </row>
    <row r="217" spans="1:6" x14ac:dyDescent="0.15">
      <c r="A217" s="114"/>
      <c r="B217" s="114"/>
      <c r="C217" s="22" t="s">
        <v>457</v>
      </c>
      <c r="D217" s="58" t="s">
        <v>2386</v>
      </c>
      <c r="E217" s="58"/>
      <c r="F217" s="18" t="s">
        <v>1998</v>
      </c>
    </row>
    <row r="218" spans="1:6" x14ac:dyDescent="0.15">
      <c r="A218" s="114"/>
      <c r="B218" s="114"/>
      <c r="C218" s="22" t="s">
        <v>212</v>
      </c>
      <c r="D218" s="58" t="s">
        <v>2386</v>
      </c>
      <c r="E218" s="58"/>
      <c r="F218" s="18" t="s">
        <v>1998</v>
      </c>
    </row>
    <row r="219" spans="1:6" x14ac:dyDescent="0.15">
      <c r="A219" s="114"/>
      <c r="B219" s="114"/>
      <c r="C219" s="22" t="s">
        <v>399</v>
      </c>
      <c r="D219" s="58" t="s">
        <v>2386</v>
      </c>
      <c r="E219" s="58"/>
      <c r="F219" s="18" t="s">
        <v>1998</v>
      </c>
    </row>
    <row r="220" spans="1:6" x14ac:dyDescent="0.15">
      <c r="A220" s="114"/>
      <c r="B220" s="114"/>
      <c r="C220" s="22" t="s">
        <v>158</v>
      </c>
      <c r="D220" s="58" t="s">
        <v>2386</v>
      </c>
      <c r="E220" s="58"/>
      <c r="F220" s="18" t="s">
        <v>1998</v>
      </c>
    </row>
    <row r="221" spans="1:6" x14ac:dyDescent="0.15">
      <c r="A221" s="114"/>
      <c r="B221" s="114"/>
      <c r="C221" s="22" t="s">
        <v>1185</v>
      </c>
      <c r="D221" s="58" t="s">
        <v>2386</v>
      </c>
      <c r="E221" s="58"/>
      <c r="F221" s="18" t="s">
        <v>1998</v>
      </c>
    </row>
    <row r="222" spans="1:6" x14ac:dyDescent="0.15">
      <c r="A222" s="114"/>
      <c r="B222" s="114"/>
      <c r="C222" s="22" t="s">
        <v>1186</v>
      </c>
      <c r="D222" s="58" t="s">
        <v>2386</v>
      </c>
      <c r="E222" s="58"/>
      <c r="F222" s="18" t="s">
        <v>1998</v>
      </c>
    </row>
    <row r="223" spans="1:6" x14ac:dyDescent="0.15">
      <c r="A223" s="114"/>
      <c r="B223" s="114"/>
      <c r="C223" s="22" t="s">
        <v>1187</v>
      </c>
      <c r="D223" s="58" t="s">
        <v>2386</v>
      </c>
      <c r="E223" s="58"/>
      <c r="F223" s="18" t="s">
        <v>1998</v>
      </c>
    </row>
    <row r="224" spans="1:6" x14ac:dyDescent="0.15">
      <c r="A224" s="114"/>
      <c r="B224" s="114"/>
      <c r="C224" s="22" t="s">
        <v>466</v>
      </c>
      <c r="D224" s="58" t="s">
        <v>2386</v>
      </c>
      <c r="E224" s="58"/>
      <c r="F224" s="18" t="s">
        <v>1998</v>
      </c>
    </row>
    <row r="225" spans="1:6" x14ac:dyDescent="0.15">
      <c r="A225" s="114"/>
      <c r="B225" s="114"/>
      <c r="C225" s="22" t="s">
        <v>467</v>
      </c>
      <c r="D225" s="58" t="s">
        <v>2386</v>
      </c>
      <c r="E225" s="58"/>
      <c r="F225" s="18" t="s">
        <v>1998</v>
      </c>
    </row>
    <row r="226" spans="1:6" x14ac:dyDescent="0.15">
      <c r="A226" s="114"/>
      <c r="B226" s="114"/>
      <c r="C226" s="22" t="s">
        <v>468</v>
      </c>
      <c r="D226" s="58" t="s">
        <v>2386</v>
      </c>
      <c r="E226" s="58"/>
      <c r="F226" s="18" t="s">
        <v>1998</v>
      </c>
    </row>
    <row r="227" spans="1:6" x14ac:dyDescent="0.15">
      <c r="A227" s="114"/>
      <c r="B227" s="114"/>
      <c r="C227" s="22" t="s">
        <v>469</v>
      </c>
      <c r="D227" s="58" t="s">
        <v>2386</v>
      </c>
      <c r="E227" s="58"/>
      <c r="F227" s="18" t="s">
        <v>1998</v>
      </c>
    </row>
    <row r="228" spans="1:6" x14ac:dyDescent="0.15">
      <c r="A228" s="114"/>
      <c r="B228" s="114"/>
      <c r="C228" s="22" t="s">
        <v>470</v>
      </c>
      <c r="D228" s="58" t="s">
        <v>2386</v>
      </c>
      <c r="E228" s="58"/>
      <c r="F228" s="18" t="s">
        <v>1998</v>
      </c>
    </row>
    <row r="229" spans="1:6" x14ac:dyDescent="0.15">
      <c r="A229" s="114"/>
      <c r="B229" s="114"/>
      <c r="C229" s="22" t="s">
        <v>471</v>
      </c>
      <c r="D229" s="58" t="s">
        <v>2386</v>
      </c>
      <c r="E229" s="58"/>
      <c r="F229" s="18" t="s">
        <v>1998</v>
      </c>
    </row>
    <row r="230" spans="1:6" x14ac:dyDescent="0.15">
      <c r="A230" s="114"/>
      <c r="B230" s="114"/>
      <c r="C230" s="22" t="s">
        <v>472</v>
      </c>
      <c r="D230" s="58" t="s">
        <v>2386</v>
      </c>
      <c r="E230" s="58"/>
      <c r="F230" s="18" t="s">
        <v>1998</v>
      </c>
    </row>
    <row r="231" spans="1:6" x14ac:dyDescent="0.15">
      <c r="A231" s="114"/>
      <c r="B231" s="114"/>
      <c r="C231" s="22" t="s">
        <v>473</v>
      </c>
      <c r="D231" s="58" t="s">
        <v>2386</v>
      </c>
      <c r="E231" s="58"/>
      <c r="F231" s="18" t="s">
        <v>1998</v>
      </c>
    </row>
    <row r="232" spans="1:6" x14ac:dyDescent="0.15">
      <c r="A232" s="114"/>
      <c r="B232" s="114"/>
      <c r="C232" s="22" t="s">
        <v>1179</v>
      </c>
      <c r="D232" s="58" t="s">
        <v>2386</v>
      </c>
      <c r="E232" s="58"/>
      <c r="F232" s="18" t="s">
        <v>1998</v>
      </c>
    </row>
    <row r="233" spans="1:6" x14ac:dyDescent="0.15">
      <c r="A233" s="114"/>
      <c r="B233" s="114"/>
      <c r="C233" s="22" t="s">
        <v>1180</v>
      </c>
      <c r="D233" s="58" t="s">
        <v>2386</v>
      </c>
      <c r="E233" s="58"/>
      <c r="F233" s="18" t="s">
        <v>1998</v>
      </c>
    </row>
    <row r="234" spans="1:6" x14ac:dyDescent="0.15">
      <c r="A234" s="114"/>
      <c r="B234" s="114"/>
      <c r="C234" s="22" t="s">
        <v>1181</v>
      </c>
      <c r="D234" s="58" t="s">
        <v>2386</v>
      </c>
      <c r="E234" s="58"/>
      <c r="F234" s="18" t="s">
        <v>1998</v>
      </c>
    </row>
    <row r="235" spans="1:6" x14ac:dyDescent="0.15">
      <c r="A235" s="114"/>
      <c r="B235" s="114"/>
      <c r="C235" s="22" t="s">
        <v>454</v>
      </c>
      <c r="D235" s="58" t="s">
        <v>2386</v>
      </c>
      <c r="E235" s="58"/>
      <c r="F235" s="18" t="s">
        <v>1998</v>
      </c>
    </row>
    <row r="236" spans="1:6" x14ac:dyDescent="0.15">
      <c r="A236" s="114"/>
      <c r="B236" s="114"/>
      <c r="C236" s="22" t="s">
        <v>153</v>
      </c>
      <c r="D236" s="58" t="s">
        <v>2386</v>
      </c>
      <c r="E236" s="58"/>
      <c r="F236" s="18" t="s">
        <v>1998</v>
      </c>
    </row>
    <row r="237" spans="1:6" x14ac:dyDescent="0.15">
      <c r="A237" s="114"/>
      <c r="B237" s="114"/>
      <c r="C237" s="22" t="s">
        <v>396</v>
      </c>
      <c r="D237" s="58" t="s">
        <v>2386</v>
      </c>
      <c r="E237" s="58"/>
      <c r="F237" s="18" t="s">
        <v>1998</v>
      </c>
    </row>
    <row r="238" spans="1:6" x14ac:dyDescent="0.15">
      <c r="A238" s="114"/>
      <c r="B238" s="114"/>
      <c r="C238" s="22" t="s">
        <v>154</v>
      </c>
      <c r="D238" s="58" t="s">
        <v>2386</v>
      </c>
      <c r="E238" s="58"/>
      <c r="F238" s="18" t="s">
        <v>1998</v>
      </c>
    </row>
    <row r="239" spans="1:6" x14ac:dyDescent="0.15">
      <c r="A239" s="114"/>
      <c r="B239" s="114"/>
      <c r="C239" s="22" t="s">
        <v>455</v>
      </c>
      <c r="D239" s="58" t="s">
        <v>2386</v>
      </c>
      <c r="E239" s="58"/>
      <c r="F239" s="18" t="s">
        <v>1998</v>
      </c>
    </row>
    <row r="240" spans="1:6" x14ac:dyDescent="0.15">
      <c r="A240" s="114"/>
      <c r="B240" s="114"/>
      <c r="C240" s="22" t="s">
        <v>354</v>
      </c>
      <c r="D240" s="58" t="s">
        <v>2386</v>
      </c>
      <c r="E240" s="58"/>
      <c r="F240" s="18" t="s">
        <v>1998</v>
      </c>
    </row>
    <row r="241" spans="1:6" x14ac:dyDescent="0.15">
      <c r="A241" s="114"/>
      <c r="B241" s="114"/>
      <c r="C241" s="22" t="s">
        <v>397</v>
      </c>
      <c r="D241" s="58" t="s">
        <v>2386</v>
      </c>
      <c r="E241" s="58"/>
      <c r="F241" s="18" t="s">
        <v>1998</v>
      </c>
    </row>
    <row r="242" spans="1:6" x14ac:dyDescent="0.15">
      <c r="A242" s="114"/>
      <c r="B242" s="114"/>
      <c r="C242" s="22" t="s">
        <v>155</v>
      </c>
      <c r="D242" s="58" t="s">
        <v>2386</v>
      </c>
      <c r="E242" s="58"/>
      <c r="F242" s="18" t="s">
        <v>1998</v>
      </c>
    </row>
    <row r="243" spans="1:6" x14ac:dyDescent="0.15">
      <c r="A243" s="114"/>
      <c r="B243" s="114"/>
      <c r="C243" s="22" t="s">
        <v>1182</v>
      </c>
      <c r="D243" s="58" t="s">
        <v>2386</v>
      </c>
      <c r="E243" s="58"/>
      <c r="F243" s="18" t="s">
        <v>1998</v>
      </c>
    </row>
    <row r="244" spans="1:6" x14ac:dyDescent="0.15">
      <c r="A244" s="114"/>
      <c r="B244" s="114"/>
      <c r="C244" s="22" t="s">
        <v>1183</v>
      </c>
      <c r="D244" s="58" t="s">
        <v>2386</v>
      </c>
      <c r="E244" s="58"/>
      <c r="F244" s="18" t="s">
        <v>1998</v>
      </c>
    </row>
    <row r="245" spans="1:6" x14ac:dyDescent="0.15">
      <c r="A245" s="114"/>
      <c r="B245" s="114"/>
      <c r="C245" s="22" t="s">
        <v>1184</v>
      </c>
      <c r="D245" s="58" t="s">
        <v>2386</v>
      </c>
      <c r="E245" s="58"/>
      <c r="F245" s="18" t="s">
        <v>1998</v>
      </c>
    </row>
    <row r="246" spans="1:6" x14ac:dyDescent="0.15">
      <c r="A246" s="114"/>
      <c r="B246" s="114"/>
      <c r="C246" s="22" t="s">
        <v>456</v>
      </c>
      <c r="D246" s="58" t="s">
        <v>2386</v>
      </c>
      <c r="E246" s="58"/>
      <c r="F246" s="18" t="s">
        <v>1998</v>
      </c>
    </row>
    <row r="247" spans="1:6" x14ac:dyDescent="0.15">
      <c r="A247" s="114"/>
      <c r="B247" s="114"/>
      <c r="C247" s="22" t="s">
        <v>156</v>
      </c>
      <c r="D247" s="58" t="s">
        <v>2386</v>
      </c>
      <c r="E247" s="58"/>
      <c r="F247" s="18" t="s">
        <v>1998</v>
      </c>
    </row>
    <row r="248" spans="1:6" x14ac:dyDescent="0.15">
      <c r="A248" s="114"/>
      <c r="B248" s="114"/>
      <c r="C248" s="22" t="s">
        <v>398</v>
      </c>
      <c r="D248" s="58" t="s">
        <v>2386</v>
      </c>
      <c r="E248" s="58"/>
      <c r="F248" s="18" t="s">
        <v>1998</v>
      </c>
    </row>
    <row r="249" spans="1:6" x14ac:dyDescent="0.15">
      <c r="A249" s="114"/>
      <c r="B249" s="114"/>
      <c r="C249" s="22" t="s">
        <v>157</v>
      </c>
      <c r="D249" s="58" t="s">
        <v>2386</v>
      </c>
      <c r="E249" s="58"/>
      <c r="F249" s="18" t="s">
        <v>1998</v>
      </c>
    </row>
    <row r="250" spans="1:6" x14ac:dyDescent="0.15">
      <c r="A250" s="114"/>
      <c r="B250" s="114"/>
      <c r="C250" s="22" t="s">
        <v>457</v>
      </c>
      <c r="D250" s="58" t="s">
        <v>2386</v>
      </c>
      <c r="E250" s="58"/>
      <c r="F250" s="18" t="s">
        <v>1998</v>
      </c>
    </row>
    <row r="251" spans="1:6" x14ac:dyDescent="0.15">
      <c r="A251" s="114"/>
      <c r="B251" s="114"/>
      <c r="C251" s="22" t="s">
        <v>212</v>
      </c>
      <c r="D251" s="58" t="s">
        <v>2386</v>
      </c>
      <c r="E251" s="58"/>
      <c r="F251" s="18" t="s">
        <v>1998</v>
      </c>
    </row>
    <row r="252" spans="1:6" x14ac:dyDescent="0.15">
      <c r="A252" s="114"/>
      <c r="B252" s="114"/>
      <c r="C252" s="22" t="s">
        <v>399</v>
      </c>
      <c r="D252" s="58" t="s">
        <v>2386</v>
      </c>
      <c r="E252" s="58"/>
      <c r="F252" s="18" t="s">
        <v>1998</v>
      </c>
    </row>
    <row r="253" spans="1:6" x14ac:dyDescent="0.15">
      <c r="A253" s="114"/>
      <c r="B253" s="114"/>
      <c r="C253" s="22" t="s">
        <v>158</v>
      </c>
      <c r="D253" s="58" t="s">
        <v>2386</v>
      </c>
      <c r="E253" s="58"/>
      <c r="F253" s="18" t="s">
        <v>1998</v>
      </c>
    </row>
    <row r="254" spans="1:6" x14ac:dyDescent="0.15">
      <c r="A254" s="114"/>
      <c r="B254" s="114"/>
      <c r="C254" s="22" t="s">
        <v>1185</v>
      </c>
      <c r="D254" s="58" t="s">
        <v>2386</v>
      </c>
      <c r="E254" s="58"/>
      <c r="F254" s="18" t="s">
        <v>1998</v>
      </c>
    </row>
    <row r="255" spans="1:6" x14ac:dyDescent="0.15">
      <c r="A255" s="114"/>
      <c r="B255" s="114"/>
      <c r="C255" s="22" t="s">
        <v>1186</v>
      </c>
      <c r="D255" s="58" t="s">
        <v>2386</v>
      </c>
      <c r="E255" s="58"/>
      <c r="F255" s="18" t="s">
        <v>1998</v>
      </c>
    </row>
    <row r="256" spans="1:6" x14ac:dyDescent="0.15">
      <c r="A256" s="114"/>
      <c r="B256" s="114"/>
      <c r="C256" s="22" t="s">
        <v>1187</v>
      </c>
      <c r="D256" s="58" t="s">
        <v>2386</v>
      </c>
      <c r="E256" s="58"/>
      <c r="F256" s="18" t="s">
        <v>1998</v>
      </c>
    </row>
    <row r="257" spans="1:6" x14ac:dyDescent="0.15">
      <c r="A257" s="114"/>
      <c r="B257" s="114"/>
      <c r="C257" s="22" t="s">
        <v>2160</v>
      </c>
      <c r="D257" s="58" t="s">
        <v>2386</v>
      </c>
      <c r="E257" s="58"/>
      <c r="F257" s="18"/>
    </row>
    <row r="258" spans="1:6" x14ac:dyDescent="0.15">
      <c r="A258" s="114"/>
      <c r="B258" s="114"/>
      <c r="C258" s="22" t="s">
        <v>2161</v>
      </c>
      <c r="D258" s="58" t="s">
        <v>2386</v>
      </c>
      <c r="E258" s="58"/>
      <c r="F258" s="18"/>
    </row>
    <row r="259" spans="1:6" ht="33" x14ac:dyDescent="0.15">
      <c r="A259" s="114"/>
      <c r="B259" s="114"/>
      <c r="C259" s="22" t="s">
        <v>1215</v>
      </c>
      <c r="D259" s="58" t="s">
        <v>2386</v>
      </c>
      <c r="E259" s="58"/>
      <c r="F259" s="18" t="s">
        <v>1998</v>
      </c>
    </row>
    <row r="260" spans="1:6" ht="33" x14ac:dyDescent="0.15">
      <c r="A260" s="114"/>
      <c r="B260" s="114"/>
      <c r="C260" s="22" t="s">
        <v>1205</v>
      </c>
      <c r="D260" s="58" t="s">
        <v>2386</v>
      </c>
      <c r="E260" s="58"/>
      <c r="F260" s="18" t="s">
        <v>1998</v>
      </c>
    </row>
    <row r="261" spans="1:6" ht="33" x14ac:dyDescent="0.15">
      <c r="A261" s="114"/>
      <c r="B261" s="114"/>
      <c r="C261" s="22" t="s">
        <v>1206</v>
      </c>
      <c r="D261" s="58" t="s">
        <v>2386</v>
      </c>
      <c r="E261" s="58"/>
      <c r="F261" s="18" t="s">
        <v>1998</v>
      </c>
    </row>
    <row r="262" spans="1:6" ht="33" x14ac:dyDescent="0.15">
      <c r="A262" s="114"/>
      <c r="B262" s="114"/>
      <c r="C262" s="22" t="s">
        <v>1207</v>
      </c>
      <c r="D262" s="58" t="s">
        <v>2386</v>
      </c>
      <c r="E262" s="58"/>
      <c r="F262" s="18" t="s">
        <v>1998</v>
      </c>
    </row>
    <row r="263" spans="1:6" ht="33" x14ac:dyDescent="0.15">
      <c r="A263" s="114"/>
      <c r="B263" s="114"/>
      <c r="C263" s="22" t="s">
        <v>1208</v>
      </c>
      <c r="D263" s="58" t="s">
        <v>2386</v>
      </c>
      <c r="E263" s="58"/>
      <c r="F263" s="18" t="s">
        <v>1998</v>
      </c>
    </row>
    <row r="264" spans="1:6" ht="33" x14ac:dyDescent="0.15">
      <c r="A264" s="114"/>
      <c r="B264" s="114"/>
      <c r="C264" s="22" t="s">
        <v>1209</v>
      </c>
      <c r="D264" s="58" t="s">
        <v>2386</v>
      </c>
      <c r="E264" s="58"/>
      <c r="F264" s="18" t="s">
        <v>1998</v>
      </c>
    </row>
    <row r="265" spans="1:6" ht="33" x14ac:dyDescent="0.15">
      <c r="A265" s="114"/>
      <c r="B265" s="114"/>
      <c r="C265" s="22" t="s">
        <v>1210</v>
      </c>
      <c r="D265" s="58" t="s">
        <v>2386</v>
      </c>
      <c r="E265" s="58"/>
      <c r="F265" s="18" t="s">
        <v>1998</v>
      </c>
    </row>
    <row r="266" spans="1:6" ht="33" x14ac:dyDescent="0.15">
      <c r="A266" s="114"/>
      <c r="B266" s="114"/>
      <c r="C266" s="22" t="s">
        <v>1211</v>
      </c>
      <c r="D266" s="58" t="s">
        <v>2386</v>
      </c>
      <c r="E266" s="58"/>
      <c r="F266" s="18" t="s">
        <v>1998</v>
      </c>
    </row>
    <row r="267" spans="1:6" ht="33" x14ac:dyDescent="0.15">
      <c r="A267" s="114"/>
      <c r="B267" s="114"/>
      <c r="C267" s="22" t="s">
        <v>1212</v>
      </c>
      <c r="D267" s="58" t="s">
        <v>2386</v>
      </c>
      <c r="E267" s="58"/>
      <c r="F267" s="18" t="s">
        <v>1998</v>
      </c>
    </row>
    <row r="268" spans="1:6" ht="33" x14ac:dyDescent="0.15">
      <c r="A268" s="114"/>
      <c r="B268" s="114"/>
      <c r="C268" s="22" t="s">
        <v>1213</v>
      </c>
      <c r="D268" s="58" t="s">
        <v>2386</v>
      </c>
      <c r="E268" s="58"/>
      <c r="F268" s="18" t="s">
        <v>1998</v>
      </c>
    </row>
    <row r="269" spans="1:6" ht="33" x14ac:dyDescent="0.15">
      <c r="A269" s="114"/>
      <c r="B269" s="114"/>
      <c r="C269" s="22" t="s">
        <v>1214</v>
      </c>
      <c r="D269" s="58" t="s">
        <v>2386</v>
      </c>
      <c r="E269" s="58"/>
      <c r="F269" s="18" t="s">
        <v>1998</v>
      </c>
    </row>
    <row r="270" spans="1:6" x14ac:dyDescent="0.15">
      <c r="A270" s="114"/>
      <c r="B270" s="114"/>
      <c r="C270" s="22" t="s">
        <v>454</v>
      </c>
      <c r="D270" s="58" t="s">
        <v>2386</v>
      </c>
      <c r="E270" s="58"/>
      <c r="F270" s="18" t="s">
        <v>1998</v>
      </c>
    </row>
    <row r="271" spans="1:6" x14ac:dyDescent="0.15">
      <c r="A271" s="114"/>
      <c r="B271" s="114"/>
      <c r="C271" s="22" t="s">
        <v>153</v>
      </c>
      <c r="D271" s="58" t="s">
        <v>2386</v>
      </c>
      <c r="E271" s="58"/>
      <c r="F271" s="18" t="s">
        <v>1998</v>
      </c>
    </row>
    <row r="272" spans="1:6" x14ac:dyDescent="0.15">
      <c r="A272" s="114"/>
      <c r="B272" s="114"/>
      <c r="C272" s="22" t="s">
        <v>396</v>
      </c>
      <c r="D272" s="58" t="s">
        <v>2386</v>
      </c>
      <c r="E272" s="58"/>
      <c r="F272" s="18" t="s">
        <v>1998</v>
      </c>
    </row>
    <row r="273" spans="1:6" x14ac:dyDescent="0.15">
      <c r="A273" s="114"/>
      <c r="B273" s="114"/>
      <c r="C273" s="22" t="s">
        <v>154</v>
      </c>
      <c r="D273" s="58" t="s">
        <v>2386</v>
      </c>
      <c r="E273" s="58"/>
      <c r="F273" s="18" t="s">
        <v>1998</v>
      </c>
    </row>
    <row r="274" spans="1:6" x14ac:dyDescent="0.15">
      <c r="A274" s="114"/>
      <c r="B274" s="114"/>
      <c r="C274" s="22" t="s">
        <v>455</v>
      </c>
      <c r="D274" s="58" t="s">
        <v>2386</v>
      </c>
      <c r="E274" s="58"/>
      <c r="F274" s="18" t="s">
        <v>1998</v>
      </c>
    </row>
    <row r="275" spans="1:6" x14ac:dyDescent="0.15">
      <c r="A275" s="114"/>
      <c r="B275" s="114"/>
      <c r="C275" s="22" t="s">
        <v>354</v>
      </c>
      <c r="D275" s="58" t="s">
        <v>2386</v>
      </c>
      <c r="E275" s="58"/>
      <c r="F275" s="18" t="s">
        <v>1998</v>
      </c>
    </row>
    <row r="276" spans="1:6" x14ac:dyDescent="0.15">
      <c r="A276" s="114"/>
      <c r="B276" s="114"/>
      <c r="C276" s="22" t="s">
        <v>397</v>
      </c>
      <c r="D276" s="58" t="s">
        <v>2386</v>
      </c>
      <c r="E276" s="58"/>
      <c r="F276" s="18" t="s">
        <v>1998</v>
      </c>
    </row>
    <row r="277" spans="1:6" x14ac:dyDescent="0.15">
      <c r="A277" s="114"/>
      <c r="B277" s="114"/>
      <c r="C277" s="22" t="s">
        <v>155</v>
      </c>
      <c r="D277" s="58" t="s">
        <v>2386</v>
      </c>
      <c r="E277" s="58"/>
      <c r="F277" s="18" t="s">
        <v>1998</v>
      </c>
    </row>
    <row r="278" spans="1:6" x14ac:dyDescent="0.15">
      <c r="A278" s="114"/>
      <c r="B278" s="114"/>
      <c r="C278" s="22" t="s">
        <v>1182</v>
      </c>
      <c r="D278" s="58" t="s">
        <v>2386</v>
      </c>
      <c r="E278" s="58"/>
      <c r="F278" s="18" t="s">
        <v>1998</v>
      </c>
    </row>
    <row r="279" spans="1:6" x14ac:dyDescent="0.15">
      <c r="A279" s="114"/>
      <c r="B279" s="114"/>
      <c r="C279" s="22" t="s">
        <v>1183</v>
      </c>
      <c r="D279" s="58" t="s">
        <v>2386</v>
      </c>
      <c r="E279" s="58"/>
      <c r="F279" s="18" t="s">
        <v>1998</v>
      </c>
    </row>
    <row r="280" spans="1:6" x14ac:dyDescent="0.15">
      <c r="A280" s="114"/>
      <c r="B280" s="114"/>
      <c r="C280" s="22" t="s">
        <v>1184</v>
      </c>
      <c r="D280" s="58" t="s">
        <v>2386</v>
      </c>
      <c r="E280" s="58"/>
      <c r="F280" s="18" t="s">
        <v>1998</v>
      </c>
    </row>
    <row r="281" spans="1:6" x14ac:dyDescent="0.15">
      <c r="A281" s="114"/>
      <c r="B281" s="114"/>
      <c r="C281" s="22" t="s">
        <v>456</v>
      </c>
      <c r="D281" s="58" t="s">
        <v>2386</v>
      </c>
      <c r="E281" s="58"/>
      <c r="F281" s="18" t="s">
        <v>1998</v>
      </c>
    </row>
    <row r="282" spans="1:6" x14ac:dyDescent="0.15">
      <c r="A282" s="114"/>
      <c r="B282" s="114"/>
      <c r="C282" s="22" t="s">
        <v>156</v>
      </c>
      <c r="D282" s="58" t="s">
        <v>2386</v>
      </c>
      <c r="E282" s="58"/>
      <c r="F282" s="18" t="s">
        <v>1998</v>
      </c>
    </row>
    <row r="283" spans="1:6" x14ac:dyDescent="0.15">
      <c r="A283" s="114"/>
      <c r="B283" s="114"/>
      <c r="C283" s="22" t="s">
        <v>398</v>
      </c>
      <c r="D283" s="58" t="s">
        <v>2386</v>
      </c>
      <c r="E283" s="58"/>
      <c r="F283" s="18" t="s">
        <v>1998</v>
      </c>
    </row>
    <row r="284" spans="1:6" x14ac:dyDescent="0.15">
      <c r="A284" s="114"/>
      <c r="B284" s="114"/>
      <c r="C284" s="22" t="s">
        <v>157</v>
      </c>
      <c r="D284" s="58" t="s">
        <v>2386</v>
      </c>
      <c r="E284" s="58"/>
      <c r="F284" s="18" t="s">
        <v>1998</v>
      </c>
    </row>
    <row r="285" spans="1:6" x14ac:dyDescent="0.15">
      <c r="A285" s="114"/>
      <c r="B285" s="114"/>
      <c r="C285" s="22" t="s">
        <v>457</v>
      </c>
      <c r="D285" s="58" t="s">
        <v>2386</v>
      </c>
      <c r="E285" s="58"/>
      <c r="F285" s="18" t="s">
        <v>1998</v>
      </c>
    </row>
    <row r="286" spans="1:6" x14ac:dyDescent="0.15">
      <c r="A286" s="114"/>
      <c r="B286" s="114"/>
      <c r="C286" s="22" t="s">
        <v>212</v>
      </c>
      <c r="D286" s="58" t="s">
        <v>2386</v>
      </c>
      <c r="E286" s="58"/>
      <c r="F286" s="18" t="s">
        <v>1998</v>
      </c>
    </row>
    <row r="287" spans="1:6" x14ac:dyDescent="0.15">
      <c r="A287" s="114"/>
      <c r="B287" s="114"/>
      <c r="C287" s="22" t="s">
        <v>399</v>
      </c>
      <c r="D287" s="58" t="s">
        <v>2386</v>
      </c>
      <c r="E287" s="58"/>
      <c r="F287" s="18" t="s">
        <v>1998</v>
      </c>
    </row>
    <row r="288" spans="1:6" x14ac:dyDescent="0.15">
      <c r="A288" s="114"/>
      <c r="B288" s="114"/>
      <c r="C288" s="22" t="s">
        <v>158</v>
      </c>
      <c r="D288" s="58" t="s">
        <v>2386</v>
      </c>
      <c r="E288" s="58"/>
      <c r="F288" s="18" t="s">
        <v>1998</v>
      </c>
    </row>
    <row r="289" spans="1:6" x14ac:dyDescent="0.15">
      <c r="A289" s="114"/>
      <c r="B289" s="114"/>
      <c r="C289" s="22" t="s">
        <v>1185</v>
      </c>
      <c r="D289" s="58" t="s">
        <v>2386</v>
      </c>
      <c r="E289" s="58"/>
      <c r="F289" s="18" t="s">
        <v>1998</v>
      </c>
    </row>
    <row r="290" spans="1:6" x14ac:dyDescent="0.15">
      <c r="A290" s="114"/>
      <c r="B290" s="114"/>
      <c r="C290" s="22" t="s">
        <v>1186</v>
      </c>
      <c r="D290" s="58" t="s">
        <v>2386</v>
      </c>
      <c r="E290" s="58"/>
      <c r="F290" s="18" t="s">
        <v>1998</v>
      </c>
    </row>
    <row r="291" spans="1:6" x14ac:dyDescent="0.15">
      <c r="A291" s="114"/>
      <c r="B291" s="114"/>
      <c r="C291" s="22" t="s">
        <v>1187</v>
      </c>
      <c r="D291" s="58" t="s">
        <v>2386</v>
      </c>
      <c r="E291" s="58"/>
      <c r="F291" s="18" t="s">
        <v>1998</v>
      </c>
    </row>
    <row r="292" spans="1:6" x14ac:dyDescent="0.15">
      <c r="A292" s="114"/>
      <c r="B292" s="114"/>
      <c r="C292" s="22" t="s">
        <v>460</v>
      </c>
      <c r="D292" s="58" t="s">
        <v>2386</v>
      </c>
      <c r="E292" s="58"/>
      <c r="F292" s="18" t="s">
        <v>1998</v>
      </c>
    </row>
    <row r="293" spans="1:6" x14ac:dyDescent="0.15">
      <c r="A293" s="114"/>
      <c r="B293" s="114"/>
      <c r="C293" s="22" t="s">
        <v>165</v>
      </c>
      <c r="D293" s="58" t="s">
        <v>2386</v>
      </c>
      <c r="E293" s="58"/>
      <c r="F293" s="18" t="s">
        <v>1998</v>
      </c>
    </row>
    <row r="294" spans="1:6" x14ac:dyDescent="0.15">
      <c r="A294" s="114"/>
      <c r="B294" s="114"/>
      <c r="C294" s="22" t="s">
        <v>402</v>
      </c>
      <c r="D294" s="58" t="s">
        <v>2386</v>
      </c>
      <c r="E294" s="58"/>
      <c r="F294" s="18" t="s">
        <v>1998</v>
      </c>
    </row>
    <row r="295" spans="1:6" x14ac:dyDescent="0.15">
      <c r="A295" s="114"/>
      <c r="B295" s="114"/>
      <c r="C295" s="22" t="s">
        <v>166</v>
      </c>
      <c r="D295" s="58" t="s">
        <v>2386</v>
      </c>
      <c r="E295" s="58"/>
      <c r="F295" s="18" t="s">
        <v>1998</v>
      </c>
    </row>
    <row r="296" spans="1:6" x14ac:dyDescent="0.15">
      <c r="A296" s="114"/>
      <c r="B296" s="114"/>
      <c r="C296" s="22" t="s">
        <v>461</v>
      </c>
      <c r="D296" s="58" t="s">
        <v>2386</v>
      </c>
      <c r="E296" s="58"/>
      <c r="F296" s="18" t="s">
        <v>1998</v>
      </c>
    </row>
    <row r="297" spans="1:6" x14ac:dyDescent="0.15">
      <c r="A297" s="114"/>
      <c r="B297" s="114"/>
      <c r="C297" s="22" t="s">
        <v>356</v>
      </c>
      <c r="D297" s="58" t="s">
        <v>2386</v>
      </c>
      <c r="E297" s="58"/>
      <c r="F297" s="18" t="s">
        <v>1998</v>
      </c>
    </row>
    <row r="298" spans="1:6" x14ac:dyDescent="0.15">
      <c r="A298" s="114"/>
      <c r="B298" s="114"/>
      <c r="C298" s="22" t="s">
        <v>403</v>
      </c>
      <c r="D298" s="58" t="s">
        <v>2386</v>
      </c>
      <c r="E298" s="58"/>
      <c r="F298" s="18" t="s">
        <v>1998</v>
      </c>
    </row>
    <row r="299" spans="1:6" x14ac:dyDescent="0.15">
      <c r="A299" s="114"/>
      <c r="B299" s="114"/>
      <c r="C299" s="22" t="s">
        <v>167</v>
      </c>
      <c r="D299" s="58" t="s">
        <v>2386</v>
      </c>
      <c r="E299" s="58"/>
      <c r="F299" s="18" t="s">
        <v>1998</v>
      </c>
    </row>
    <row r="300" spans="1:6" x14ac:dyDescent="0.15">
      <c r="A300" s="114"/>
      <c r="B300" s="114"/>
      <c r="C300" s="22" t="s">
        <v>1202</v>
      </c>
      <c r="D300" s="58" t="s">
        <v>2386</v>
      </c>
      <c r="E300" s="58"/>
      <c r="F300" s="18" t="s">
        <v>1998</v>
      </c>
    </row>
    <row r="301" spans="1:6" x14ac:dyDescent="0.15">
      <c r="A301" s="114"/>
      <c r="B301" s="114"/>
      <c r="C301" s="22" t="s">
        <v>1203</v>
      </c>
      <c r="D301" s="58" t="s">
        <v>2386</v>
      </c>
      <c r="E301" s="58"/>
      <c r="F301" s="18" t="s">
        <v>1998</v>
      </c>
    </row>
    <row r="302" spans="1:6" x14ac:dyDescent="0.15">
      <c r="A302" s="114"/>
      <c r="B302" s="114"/>
      <c r="C302" s="22" t="s">
        <v>1204</v>
      </c>
      <c r="D302" s="58" t="s">
        <v>2386</v>
      </c>
      <c r="E302" s="58"/>
      <c r="F302" s="18" t="s">
        <v>1998</v>
      </c>
    </row>
    <row r="303" spans="1:6" x14ac:dyDescent="0.15">
      <c r="A303" s="114"/>
      <c r="B303" s="114"/>
      <c r="C303" s="22" t="s">
        <v>454</v>
      </c>
      <c r="D303" s="58" t="s">
        <v>2386</v>
      </c>
      <c r="E303" s="58"/>
      <c r="F303" s="18" t="s">
        <v>1998</v>
      </c>
    </row>
    <row r="304" spans="1:6" x14ac:dyDescent="0.15">
      <c r="A304" s="114"/>
      <c r="B304" s="114"/>
      <c r="C304" s="22" t="s">
        <v>153</v>
      </c>
      <c r="D304" s="58" t="s">
        <v>2386</v>
      </c>
      <c r="E304" s="58"/>
      <c r="F304" s="18" t="s">
        <v>1998</v>
      </c>
    </row>
    <row r="305" spans="1:6" x14ac:dyDescent="0.15">
      <c r="A305" s="114"/>
      <c r="B305" s="114"/>
      <c r="C305" s="22" t="s">
        <v>396</v>
      </c>
      <c r="D305" s="58" t="s">
        <v>2386</v>
      </c>
      <c r="E305" s="58"/>
      <c r="F305" s="18" t="s">
        <v>1998</v>
      </c>
    </row>
    <row r="306" spans="1:6" x14ac:dyDescent="0.15">
      <c r="A306" s="114"/>
      <c r="B306" s="114"/>
      <c r="C306" s="22" t="s">
        <v>154</v>
      </c>
      <c r="D306" s="58" t="s">
        <v>2386</v>
      </c>
      <c r="E306" s="58"/>
      <c r="F306" s="18" t="s">
        <v>1998</v>
      </c>
    </row>
    <row r="307" spans="1:6" x14ac:dyDescent="0.15">
      <c r="A307" s="114"/>
      <c r="B307" s="114"/>
      <c r="C307" s="22" t="s">
        <v>455</v>
      </c>
      <c r="D307" s="58" t="s">
        <v>2386</v>
      </c>
      <c r="E307" s="58"/>
      <c r="F307" s="18" t="s">
        <v>1998</v>
      </c>
    </row>
    <row r="308" spans="1:6" x14ac:dyDescent="0.15">
      <c r="A308" s="114"/>
      <c r="B308" s="114"/>
      <c r="C308" s="22" t="s">
        <v>354</v>
      </c>
      <c r="D308" s="58" t="s">
        <v>2386</v>
      </c>
      <c r="E308" s="58"/>
      <c r="F308" s="18" t="s">
        <v>1998</v>
      </c>
    </row>
    <row r="309" spans="1:6" x14ac:dyDescent="0.15">
      <c r="A309" s="114"/>
      <c r="B309" s="114"/>
      <c r="C309" s="22" t="s">
        <v>397</v>
      </c>
      <c r="D309" s="58" t="s">
        <v>2386</v>
      </c>
      <c r="E309" s="58"/>
      <c r="F309" s="18" t="s">
        <v>1998</v>
      </c>
    </row>
    <row r="310" spans="1:6" x14ac:dyDescent="0.15">
      <c r="A310" s="114"/>
      <c r="B310" s="114"/>
      <c r="C310" s="22" t="s">
        <v>155</v>
      </c>
      <c r="D310" s="58" t="s">
        <v>2386</v>
      </c>
      <c r="E310" s="58"/>
      <c r="F310" s="18" t="s">
        <v>1998</v>
      </c>
    </row>
    <row r="311" spans="1:6" x14ac:dyDescent="0.15">
      <c r="A311" s="114"/>
      <c r="B311" s="114"/>
      <c r="C311" s="22" t="s">
        <v>1182</v>
      </c>
      <c r="D311" s="58" t="s">
        <v>2386</v>
      </c>
      <c r="E311" s="58"/>
      <c r="F311" s="18" t="s">
        <v>1998</v>
      </c>
    </row>
    <row r="312" spans="1:6" x14ac:dyDescent="0.15">
      <c r="A312" s="114"/>
      <c r="B312" s="114"/>
      <c r="C312" s="22" t="s">
        <v>1183</v>
      </c>
      <c r="D312" s="58" t="s">
        <v>2386</v>
      </c>
      <c r="E312" s="58"/>
      <c r="F312" s="18" t="s">
        <v>1998</v>
      </c>
    </row>
    <row r="313" spans="1:6" x14ac:dyDescent="0.15">
      <c r="A313" s="114"/>
      <c r="B313" s="114"/>
      <c r="C313" s="22" t="s">
        <v>1184</v>
      </c>
      <c r="D313" s="58" t="s">
        <v>2386</v>
      </c>
      <c r="E313" s="58"/>
      <c r="F313" s="18" t="s">
        <v>1998</v>
      </c>
    </row>
    <row r="314" spans="1:6" x14ac:dyDescent="0.15">
      <c r="A314" s="114"/>
      <c r="B314" s="114"/>
      <c r="C314" s="22" t="s">
        <v>456</v>
      </c>
      <c r="D314" s="58" t="s">
        <v>2386</v>
      </c>
      <c r="E314" s="58"/>
      <c r="F314" s="18" t="s">
        <v>1998</v>
      </c>
    </row>
    <row r="315" spans="1:6" x14ac:dyDescent="0.15">
      <c r="A315" s="114"/>
      <c r="B315" s="114"/>
      <c r="C315" s="22" t="s">
        <v>156</v>
      </c>
      <c r="D315" s="58" t="s">
        <v>2386</v>
      </c>
      <c r="E315" s="58"/>
      <c r="F315" s="18" t="s">
        <v>1998</v>
      </c>
    </row>
    <row r="316" spans="1:6" x14ac:dyDescent="0.15">
      <c r="A316" s="114"/>
      <c r="B316" s="114"/>
      <c r="C316" s="22" t="s">
        <v>398</v>
      </c>
      <c r="D316" s="58" t="s">
        <v>2386</v>
      </c>
      <c r="E316" s="58"/>
      <c r="F316" s="18" t="s">
        <v>1998</v>
      </c>
    </row>
    <row r="317" spans="1:6" x14ac:dyDescent="0.15">
      <c r="A317" s="114"/>
      <c r="B317" s="114"/>
      <c r="C317" s="22" t="s">
        <v>157</v>
      </c>
      <c r="D317" s="58" t="s">
        <v>2386</v>
      </c>
      <c r="E317" s="58"/>
      <c r="F317" s="18" t="s">
        <v>1998</v>
      </c>
    </row>
    <row r="318" spans="1:6" x14ac:dyDescent="0.15">
      <c r="A318" s="114"/>
      <c r="B318" s="114"/>
      <c r="C318" s="22" t="s">
        <v>457</v>
      </c>
      <c r="D318" s="58" t="s">
        <v>2386</v>
      </c>
      <c r="E318" s="58"/>
      <c r="F318" s="18" t="s">
        <v>1998</v>
      </c>
    </row>
    <row r="319" spans="1:6" x14ac:dyDescent="0.15">
      <c r="A319" s="114"/>
      <c r="B319" s="114"/>
      <c r="C319" s="22" t="s">
        <v>212</v>
      </c>
      <c r="D319" s="58" t="s">
        <v>2386</v>
      </c>
      <c r="E319" s="58"/>
      <c r="F319" s="18" t="s">
        <v>1998</v>
      </c>
    </row>
    <row r="320" spans="1:6" x14ac:dyDescent="0.15">
      <c r="A320" s="114"/>
      <c r="B320" s="114"/>
      <c r="C320" s="22" t="s">
        <v>399</v>
      </c>
      <c r="D320" s="58" t="s">
        <v>2386</v>
      </c>
      <c r="E320" s="58"/>
      <c r="F320" s="18" t="s">
        <v>1998</v>
      </c>
    </row>
    <row r="321" spans="1:6" x14ac:dyDescent="0.15">
      <c r="A321" s="114"/>
      <c r="B321" s="114"/>
      <c r="C321" s="22" t="s">
        <v>158</v>
      </c>
      <c r="D321" s="58" t="s">
        <v>2386</v>
      </c>
      <c r="E321" s="58"/>
      <c r="F321" s="18" t="s">
        <v>1998</v>
      </c>
    </row>
    <row r="322" spans="1:6" x14ac:dyDescent="0.15">
      <c r="A322" s="114"/>
      <c r="B322" s="114"/>
      <c r="C322" s="22" t="s">
        <v>1185</v>
      </c>
      <c r="D322" s="58" t="s">
        <v>2386</v>
      </c>
      <c r="E322" s="58"/>
      <c r="F322" s="18" t="s">
        <v>1998</v>
      </c>
    </row>
    <row r="323" spans="1:6" x14ac:dyDescent="0.15">
      <c r="A323" s="114"/>
      <c r="B323" s="114"/>
      <c r="C323" s="22" t="s">
        <v>1186</v>
      </c>
      <c r="D323" s="58" t="s">
        <v>2386</v>
      </c>
      <c r="E323" s="58"/>
      <c r="F323" s="18" t="s">
        <v>1998</v>
      </c>
    </row>
    <row r="324" spans="1:6" x14ac:dyDescent="0.15">
      <c r="A324" s="114"/>
      <c r="B324" s="114"/>
      <c r="C324" s="22" t="s">
        <v>1187</v>
      </c>
      <c r="D324" s="58" t="s">
        <v>2386</v>
      </c>
      <c r="E324" s="58"/>
      <c r="F324" s="18" t="s">
        <v>1998</v>
      </c>
    </row>
    <row r="325" spans="1:6" x14ac:dyDescent="0.15">
      <c r="A325" s="114"/>
      <c r="B325" s="93" t="s">
        <v>44</v>
      </c>
      <c r="C325" s="22" t="s">
        <v>2266</v>
      </c>
      <c r="D325" s="58" t="s">
        <v>2386</v>
      </c>
      <c r="E325" s="58"/>
      <c r="F325" s="18" t="s">
        <v>1998</v>
      </c>
    </row>
    <row r="326" spans="1:6" x14ac:dyDescent="0.15">
      <c r="A326" s="114"/>
      <c r="B326" s="93"/>
      <c r="C326" s="22" t="s">
        <v>2267</v>
      </c>
      <c r="D326" s="58" t="s">
        <v>2386</v>
      </c>
      <c r="E326" s="58"/>
      <c r="F326" s="18" t="s">
        <v>1998</v>
      </c>
    </row>
    <row r="327" spans="1:6" x14ac:dyDescent="0.15">
      <c r="A327" s="114"/>
      <c r="B327" s="93"/>
      <c r="C327" s="22" t="s">
        <v>2268</v>
      </c>
      <c r="D327" s="58" t="s">
        <v>2386</v>
      </c>
      <c r="E327" s="58"/>
      <c r="F327" s="18" t="s">
        <v>1998</v>
      </c>
    </row>
    <row r="328" spans="1:6" x14ac:dyDescent="0.15">
      <c r="A328" s="114"/>
      <c r="B328" s="93"/>
      <c r="C328" s="22" t="s">
        <v>2269</v>
      </c>
      <c r="D328" s="58" t="s">
        <v>2386</v>
      </c>
      <c r="E328" s="58"/>
      <c r="F328" s="18" t="s">
        <v>1998</v>
      </c>
    </row>
    <row r="329" spans="1:6" x14ac:dyDescent="0.15">
      <c r="A329" s="114"/>
      <c r="B329" s="93"/>
      <c r="C329" s="22" t="s">
        <v>2270</v>
      </c>
      <c r="D329" s="58" t="s">
        <v>2386</v>
      </c>
      <c r="E329" s="58"/>
      <c r="F329" s="18" t="s">
        <v>1998</v>
      </c>
    </row>
    <row r="330" spans="1:6" x14ac:dyDescent="0.15">
      <c r="A330" s="114"/>
      <c r="B330" s="93"/>
      <c r="C330" s="22" t="s">
        <v>1950</v>
      </c>
      <c r="D330" s="58" t="s">
        <v>2386</v>
      </c>
      <c r="E330" s="58"/>
      <c r="F330" s="18" t="s">
        <v>1998</v>
      </c>
    </row>
    <row r="331" spans="1:6" x14ac:dyDescent="0.15">
      <c r="A331" s="114"/>
      <c r="B331" s="93"/>
      <c r="C331" s="22" t="s">
        <v>484</v>
      </c>
      <c r="D331" s="58" t="s">
        <v>2386</v>
      </c>
      <c r="E331" s="58"/>
      <c r="F331" s="18" t="s">
        <v>1998</v>
      </c>
    </row>
    <row r="332" spans="1:6" x14ac:dyDescent="0.15">
      <c r="A332" s="114"/>
      <c r="B332" s="93"/>
      <c r="C332" s="22" t="s">
        <v>1994</v>
      </c>
      <c r="D332" s="58" t="s">
        <v>2386</v>
      </c>
      <c r="E332" s="58"/>
      <c r="F332" s="18" t="s">
        <v>1998</v>
      </c>
    </row>
    <row r="333" spans="1:6" x14ac:dyDescent="0.15">
      <c r="A333" s="114"/>
      <c r="B333" s="93"/>
      <c r="C333" s="22" t="s">
        <v>487</v>
      </c>
      <c r="D333" s="58" t="s">
        <v>2386</v>
      </c>
      <c r="E333" s="58"/>
      <c r="F333" s="18" t="s">
        <v>1998</v>
      </c>
    </row>
    <row r="334" spans="1:6" x14ac:dyDescent="0.15">
      <c r="A334" s="114"/>
      <c r="B334" s="93"/>
      <c r="C334" s="22" t="s">
        <v>488</v>
      </c>
      <c r="D334" s="58" t="s">
        <v>2386</v>
      </c>
      <c r="E334" s="58"/>
      <c r="F334" s="18" t="s">
        <v>1998</v>
      </c>
    </row>
    <row r="335" spans="1:6" x14ac:dyDescent="0.15">
      <c r="A335" s="114"/>
      <c r="B335" s="93"/>
      <c r="C335" s="22" t="s">
        <v>2041</v>
      </c>
      <c r="D335" s="58" t="s">
        <v>2386</v>
      </c>
      <c r="E335" s="58"/>
      <c r="F335" s="18" t="s">
        <v>1998</v>
      </c>
    </row>
    <row r="336" spans="1:6" x14ac:dyDescent="0.15">
      <c r="A336" s="114"/>
      <c r="B336" s="93"/>
      <c r="C336" s="22" t="s">
        <v>497</v>
      </c>
      <c r="D336" s="58" t="s">
        <v>2386</v>
      </c>
      <c r="E336" s="58"/>
      <c r="F336" s="18" t="s">
        <v>1998</v>
      </c>
    </row>
    <row r="337" spans="1:6" x14ac:dyDescent="0.15">
      <c r="A337" s="114"/>
      <c r="B337" s="93"/>
      <c r="C337" s="22" t="s">
        <v>498</v>
      </c>
      <c r="D337" s="58" t="s">
        <v>2386</v>
      </c>
      <c r="E337" s="58"/>
      <c r="F337" s="18" t="s">
        <v>1998</v>
      </c>
    </row>
    <row r="338" spans="1:6" x14ac:dyDescent="0.15">
      <c r="A338" s="114"/>
      <c r="B338" s="93"/>
      <c r="C338" s="22" t="s">
        <v>2034</v>
      </c>
      <c r="D338" s="58" t="s">
        <v>2386</v>
      </c>
      <c r="E338" s="58"/>
      <c r="F338" s="18" t="s">
        <v>1998</v>
      </c>
    </row>
    <row r="339" spans="1:6" x14ac:dyDescent="0.15">
      <c r="A339" s="114"/>
      <c r="B339" s="93"/>
      <c r="C339" s="22" t="s">
        <v>499</v>
      </c>
      <c r="D339" s="58" t="s">
        <v>2386</v>
      </c>
      <c r="E339" s="58"/>
      <c r="F339" s="18" t="s">
        <v>1998</v>
      </c>
    </row>
    <row r="340" spans="1:6" x14ac:dyDescent="0.15">
      <c r="A340" s="114"/>
      <c r="B340" s="93"/>
      <c r="C340" s="22" t="s">
        <v>500</v>
      </c>
      <c r="D340" s="58" t="s">
        <v>2386</v>
      </c>
      <c r="E340" s="58"/>
      <c r="F340" s="18" t="s">
        <v>1998</v>
      </c>
    </row>
    <row r="341" spans="1:6" x14ac:dyDescent="0.15">
      <c r="A341" s="114"/>
      <c r="B341" s="93"/>
      <c r="C341" s="22" t="s">
        <v>2029</v>
      </c>
      <c r="D341" s="58" t="s">
        <v>2386</v>
      </c>
      <c r="E341" s="58"/>
      <c r="F341" s="18" t="s">
        <v>1998</v>
      </c>
    </row>
    <row r="342" spans="1:6" x14ac:dyDescent="0.15">
      <c r="A342" s="114"/>
      <c r="B342" s="93"/>
      <c r="C342" s="22" t="s">
        <v>501</v>
      </c>
      <c r="D342" s="58" t="s">
        <v>2386</v>
      </c>
      <c r="E342" s="58"/>
      <c r="F342" s="18" t="s">
        <v>1998</v>
      </c>
    </row>
    <row r="343" spans="1:6" ht="33" x14ac:dyDescent="0.15">
      <c r="A343" s="114"/>
      <c r="B343" s="93"/>
      <c r="C343" s="22" t="s">
        <v>502</v>
      </c>
      <c r="D343" s="58" t="s">
        <v>2386</v>
      </c>
      <c r="E343" s="58"/>
      <c r="F343" s="18" t="s">
        <v>1998</v>
      </c>
    </row>
    <row r="344" spans="1:6" x14ac:dyDescent="0.15">
      <c r="A344" s="114"/>
      <c r="B344" s="93"/>
      <c r="C344" s="22" t="s">
        <v>2043</v>
      </c>
      <c r="D344" s="58" t="s">
        <v>2386</v>
      </c>
      <c r="E344" s="58"/>
      <c r="F344" s="18" t="s">
        <v>1998</v>
      </c>
    </row>
    <row r="345" spans="1:6" x14ac:dyDescent="0.15">
      <c r="A345" s="114"/>
      <c r="B345" s="93"/>
      <c r="C345" s="22" t="s">
        <v>506</v>
      </c>
      <c r="D345" s="58" t="s">
        <v>2386</v>
      </c>
      <c r="E345" s="58"/>
      <c r="F345" s="18" t="s">
        <v>1998</v>
      </c>
    </row>
    <row r="346" spans="1:6" ht="33" x14ac:dyDescent="0.15">
      <c r="A346" s="114"/>
      <c r="B346" s="93"/>
      <c r="C346" s="22" t="s">
        <v>507</v>
      </c>
      <c r="D346" s="58" t="s">
        <v>2386</v>
      </c>
      <c r="E346" s="58"/>
      <c r="F346" s="18" t="s">
        <v>1998</v>
      </c>
    </row>
    <row r="347" spans="1:6" x14ac:dyDescent="0.15">
      <c r="A347" s="114"/>
      <c r="B347" s="93"/>
      <c r="C347" s="22" t="s">
        <v>2046</v>
      </c>
      <c r="D347" s="58" t="s">
        <v>2386</v>
      </c>
      <c r="E347" s="58"/>
      <c r="F347" s="18" t="s">
        <v>1998</v>
      </c>
    </row>
    <row r="348" spans="1:6" x14ac:dyDescent="0.15">
      <c r="A348" s="114"/>
      <c r="B348" s="93"/>
      <c r="C348" s="22" t="s">
        <v>510</v>
      </c>
      <c r="D348" s="58" t="s">
        <v>2386</v>
      </c>
      <c r="E348" s="58"/>
      <c r="F348" s="18" t="s">
        <v>1998</v>
      </c>
    </row>
    <row r="349" spans="1:6" x14ac:dyDescent="0.15">
      <c r="A349" s="114"/>
      <c r="B349" s="93"/>
      <c r="C349" s="22" t="s">
        <v>434</v>
      </c>
      <c r="D349" s="58" t="s">
        <v>2386</v>
      </c>
      <c r="E349" s="58"/>
      <c r="F349" s="18" t="s">
        <v>1998</v>
      </c>
    </row>
    <row r="350" spans="1:6" x14ac:dyDescent="0.15">
      <c r="A350" s="114"/>
      <c r="B350" s="93"/>
      <c r="C350" s="22" t="s">
        <v>435</v>
      </c>
      <c r="D350" s="58" t="s">
        <v>2386</v>
      </c>
      <c r="E350" s="58"/>
      <c r="F350" s="18" t="s">
        <v>1998</v>
      </c>
    </row>
    <row r="351" spans="1:6" x14ac:dyDescent="0.15">
      <c r="A351" s="114"/>
      <c r="B351" s="93"/>
      <c r="C351" s="22" t="s">
        <v>511</v>
      </c>
      <c r="D351" s="58" t="s">
        <v>2386</v>
      </c>
      <c r="E351" s="58"/>
      <c r="F351" s="18" t="s">
        <v>1998</v>
      </c>
    </row>
    <row r="352" spans="1:6" x14ac:dyDescent="0.15">
      <c r="A352" s="114"/>
      <c r="B352" s="93"/>
      <c r="C352" s="22" t="s">
        <v>512</v>
      </c>
      <c r="D352" s="58" t="s">
        <v>2386</v>
      </c>
      <c r="E352" s="58"/>
      <c r="F352" s="18" t="s">
        <v>1998</v>
      </c>
    </row>
    <row r="353" spans="1:8" ht="33" x14ac:dyDescent="0.15">
      <c r="A353" s="114"/>
      <c r="B353" s="93"/>
      <c r="C353" s="22" t="s">
        <v>513</v>
      </c>
      <c r="D353" s="58" t="s">
        <v>2386</v>
      </c>
      <c r="E353" s="58"/>
      <c r="F353" s="18" t="s">
        <v>1998</v>
      </c>
      <c r="H353" s="27"/>
    </row>
    <row r="354" spans="1:8" x14ac:dyDescent="0.15">
      <c r="A354" s="114"/>
      <c r="B354" s="93"/>
      <c r="C354" s="22" t="s">
        <v>2035</v>
      </c>
      <c r="D354" s="58" t="s">
        <v>2386</v>
      </c>
      <c r="E354" s="58"/>
      <c r="F354" s="18" t="s">
        <v>1998</v>
      </c>
    </row>
    <row r="355" spans="1:8" x14ac:dyDescent="0.15">
      <c r="A355" s="114"/>
      <c r="B355" s="93"/>
      <c r="C355" s="22" t="s">
        <v>514</v>
      </c>
      <c r="D355" s="58" t="s">
        <v>2386</v>
      </c>
      <c r="E355" s="58"/>
      <c r="F355" s="18" t="s">
        <v>1998</v>
      </c>
    </row>
    <row r="356" spans="1:8" ht="33" x14ac:dyDescent="0.15">
      <c r="A356" s="114"/>
      <c r="B356" s="93"/>
      <c r="C356" s="22" t="s">
        <v>515</v>
      </c>
      <c r="D356" s="58" t="s">
        <v>2386</v>
      </c>
      <c r="E356" s="58"/>
      <c r="F356" s="18" t="s">
        <v>1998</v>
      </c>
    </row>
    <row r="357" spans="1:8" ht="33" x14ac:dyDescent="0.15">
      <c r="A357" s="114"/>
      <c r="B357" s="75"/>
      <c r="C357" s="22" t="s">
        <v>1216</v>
      </c>
      <c r="D357" s="58" t="s">
        <v>2386</v>
      </c>
      <c r="E357" s="58"/>
      <c r="F357" s="18" t="s">
        <v>1998</v>
      </c>
    </row>
    <row r="358" spans="1:8" ht="33" x14ac:dyDescent="0.15">
      <c r="A358" s="114"/>
      <c r="B358" s="38"/>
      <c r="C358" s="22" t="s">
        <v>1376</v>
      </c>
      <c r="D358" s="58" t="s">
        <v>2386</v>
      </c>
      <c r="E358" s="58"/>
      <c r="F358" s="18" t="s">
        <v>1998</v>
      </c>
    </row>
    <row r="359" spans="1:8" ht="33" x14ac:dyDescent="0.15">
      <c r="A359" s="114"/>
      <c r="B359" s="38"/>
      <c r="C359" s="22" t="s">
        <v>1217</v>
      </c>
      <c r="D359" s="58" t="s">
        <v>2386</v>
      </c>
      <c r="E359" s="58"/>
      <c r="F359" s="18" t="s">
        <v>1998</v>
      </c>
    </row>
    <row r="360" spans="1:8" ht="33" x14ac:dyDescent="0.15">
      <c r="A360" s="114"/>
      <c r="B360" s="38"/>
      <c r="C360" s="22" t="s">
        <v>1218</v>
      </c>
      <c r="D360" s="58" t="s">
        <v>2386</v>
      </c>
      <c r="E360" s="58"/>
      <c r="F360" s="18" t="s">
        <v>1998</v>
      </c>
    </row>
    <row r="361" spans="1:8" ht="33" x14ac:dyDescent="0.15">
      <c r="A361" s="114"/>
      <c r="B361" s="38"/>
      <c r="C361" s="22" t="s">
        <v>1219</v>
      </c>
      <c r="D361" s="58" t="s">
        <v>2386</v>
      </c>
      <c r="E361" s="58"/>
      <c r="F361" s="18" t="s">
        <v>1998</v>
      </c>
    </row>
    <row r="362" spans="1:8" ht="33" x14ac:dyDescent="0.15">
      <c r="A362" s="114"/>
      <c r="B362" s="38"/>
      <c r="C362" s="22" t="s">
        <v>1377</v>
      </c>
      <c r="D362" s="58" t="s">
        <v>2386</v>
      </c>
      <c r="E362" s="58"/>
      <c r="F362" s="18" t="s">
        <v>1998</v>
      </c>
    </row>
    <row r="363" spans="1:8" ht="33" x14ac:dyDescent="0.15">
      <c r="A363" s="114"/>
      <c r="B363" s="38"/>
      <c r="C363" s="22" t="s">
        <v>1220</v>
      </c>
      <c r="D363" s="58" t="s">
        <v>2386</v>
      </c>
      <c r="E363" s="58"/>
      <c r="F363" s="18" t="s">
        <v>1998</v>
      </c>
    </row>
    <row r="364" spans="1:8" ht="33" x14ac:dyDescent="0.15">
      <c r="A364" s="114"/>
      <c r="B364" s="38"/>
      <c r="C364" s="22" t="s">
        <v>1221</v>
      </c>
      <c r="D364" s="58" t="s">
        <v>2386</v>
      </c>
      <c r="E364" s="58"/>
      <c r="F364" s="18" t="s">
        <v>1998</v>
      </c>
    </row>
    <row r="365" spans="1:8" x14ac:dyDescent="0.15">
      <c r="A365" s="114"/>
      <c r="B365" s="38"/>
      <c r="C365" s="22" t="s">
        <v>456</v>
      </c>
      <c r="D365" s="58" t="s">
        <v>2386</v>
      </c>
      <c r="E365" s="58"/>
      <c r="F365" s="18" t="s">
        <v>1998</v>
      </c>
    </row>
    <row r="366" spans="1:8" x14ac:dyDescent="0.15">
      <c r="A366" s="114"/>
      <c r="B366" s="38"/>
      <c r="C366" s="22" t="s">
        <v>156</v>
      </c>
      <c r="D366" s="58" t="s">
        <v>2386</v>
      </c>
      <c r="E366" s="58"/>
      <c r="F366" s="18" t="s">
        <v>1998</v>
      </c>
    </row>
    <row r="367" spans="1:8" x14ac:dyDescent="0.15">
      <c r="A367" s="114"/>
      <c r="B367" s="38"/>
      <c r="C367" s="22" t="s">
        <v>398</v>
      </c>
      <c r="D367" s="58" t="s">
        <v>2386</v>
      </c>
      <c r="E367" s="58"/>
      <c r="F367" s="18" t="s">
        <v>1998</v>
      </c>
    </row>
    <row r="368" spans="1:8" x14ac:dyDescent="0.15">
      <c r="A368" s="114"/>
      <c r="B368" s="38"/>
      <c r="C368" s="22" t="s">
        <v>157</v>
      </c>
      <c r="D368" s="58" t="s">
        <v>2386</v>
      </c>
      <c r="E368" s="58"/>
      <c r="F368" s="18" t="s">
        <v>1998</v>
      </c>
    </row>
    <row r="369" spans="1:6" x14ac:dyDescent="0.15">
      <c r="A369" s="114"/>
      <c r="B369" s="38"/>
      <c r="C369" s="22" t="s">
        <v>457</v>
      </c>
      <c r="D369" s="58" t="s">
        <v>2386</v>
      </c>
      <c r="E369" s="58"/>
      <c r="F369" s="18" t="s">
        <v>1998</v>
      </c>
    </row>
    <row r="370" spans="1:6" x14ac:dyDescent="0.15">
      <c r="A370" s="114"/>
      <c r="B370" s="38"/>
      <c r="C370" s="22" t="s">
        <v>212</v>
      </c>
      <c r="D370" s="58" t="s">
        <v>2386</v>
      </c>
      <c r="E370" s="58"/>
      <c r="F370" s="18" t="s">
        <v>1998</v>
      </c>
    </row>
    <row r="371" spans="1:6" x14ac:dyDescent="0.15">
      <c r="A371" s="114"/>
      <c r="B371" s="38"/>
      <c r="C371" s="22" t="s">
        <v>399</v>
      </c>
      <c r="D371" s="58" t="s">
        <v>2386</v>
      </c>
      <c r="E371" s="58"/>
      <c r="F371" s="18" t="s">
        <v>1998</v>
      </c>
    </row>
    <row r="372" spans="1:6" x14ac:dyDescent="0.15">
      <c r="A372" s="114"/>
      <c r="B372" s="38"/>
      <c r="C372" s="22" t="s">
        <v>158</v>
      </c>
      <c r="D372" s="58" t="s">
        <v>2386</v>
      </c>
      <c r="E372" s="58"/>
      <c r="F372" s="18" t="s">
        <v>1998</v>
      </c>
    </row>
    <row r="373" spans="1:6" x14ac:dyDescent="0.15">
      <c r="A373" s="114"/>
      <c r="B373" s="38"/>
      <c r="C373" s="22" t="s">
        <v>1222</v>
      </c>
      <c r="D373" s="58" t="s">
        <v>2386</v>
      </c>
      <c r="E373" s="58"/>
      <c r="F373" s="18" t="s">
        <v>1998</v>
      </c>
    </row>
    <row r="374" spans="1:6" x14ac:dyDescent="0.15">
      <c r="A374" s="114"/>
      <c r="B374" s="38"/>
      <c r="C374" s="22" t="s">
        <v>1978</v>
      </c>
      <c r="D374" s="58" t="s">
        <v>2386</v>
      </c>
      <c r="E374" s="58"/>
      <c r="F374" s="18" t="s">
        <v>1998</v>
      </c>
    </row>
    <row r="375" spans="1:6" x14ac:dyDescent="0.15">
      <c r="A375" s="114"/>
      <c r="B375" s="38"/>
      <c r="C375" s="22" t="s">
        <v>1224</v>
      </c>
      <c r="D375" s="58" t="s">
        <v>2386</v>
      </c>
      <c r="E375" s="58"/>
      <c r="F375" s="18" t="s">
        <v>1998</v>
      </c>
    </row>
    <row r="376" spans="1:6" x14ac:dyDescent="0.15">
      <c r="A376" s="114"/>
      <c r="B376" s="38"/>
      <c r="C376" s="22" t="s">
        <v>1225</v>
      </c>
      <c r="D376" s="58" t="s">
        <v>2386</v>
      </c>
      <c r="E376" s="58"/>
      <c r="F376" s="18" t="s">
        <v>1998</v>
      </c>
    </row>
    <row r="377" spans="1:6" ht="33" x14ac:dyDescent="0.15">
      <c r="A377" s="114"/>
      <c r="B377" s="38"/>
      <c r="C377" s="22" t="s">
        <v>1226</v>
      </c>
      <c r="D377" s="58" t="s">
        <v>2386</v>
      </c>
      <c r="E377" s="58"/>
      <c r="F377" s="18" t="s">
        <v>1998</v>
      </c>
    </row>
    <row r="378" spans="1:6" x14ac:dyDescent="0.15">
      <c r="A378" s="114"/>
      <c r="B378" s="38"/>
      <c r="C378" s="22" t="s">
        <v>1979</v>
      </c>
      <c r="D378" s="58" t="s">
        <v>2386</v>
      </c>
      <c r="E378" s="58"/>
      <c r="F378" s="18" t="s">
        <v>1998</v>
      </c>
    </row>
    <row r="379" spans="1:6" ht="33" x14ac:dyDescent="0.15">
      <c r="A379" s="114"/>
      <c r="B379" s="38"/>
      <c r="C379" s="22" t="s">
        <v>1228</v>
      </c>
      <c r="D379" s="58" t="s">
        <v>2386</v>
      </c>
      <c r="E379" s="58"/>
      <c r="F379" s="18" t="s">
        <v>1998</v>
      </c>
    </row>
    <row r="380" spans="1:6" x14ac:dyDescent="0.15">
      <c r="A380" s="114"/>
      <c r="B380" s="38"/>
      <c r="C380" s="22" t="s">
        <v>1229</v>
      </c>
      <c r="D380" s="58" t="s">
        <v>2386</v>
      </c>
      <c r="E380" s="58"/>
      <c r="F380" s="18" t="s">
        <v>1998</v>
      </c>
    </row>
    <row r="381" spans="1:6" x14ac:dyDescent="0.15">
      <c r="A381" s="114"/>
      <c r="B381" s="38"/>
      <c r="C381" s="22" t="s">
        <v>456</v>
      </c>
      <c r="D381" s="58" t="s">
        <v>2386</v>
      </c>
      <c r="E381" s="58"/>
      <c r="F381" s="18" t="s">
        <v>1998</v>
      </c>
    </row>
    <row r="382" spans="1:6" x14ac:dyDescent="0.15">
      <c r="A382" s="114"/>
      <c r="B382" s="38"/>
      <c r="C382" s="22" t="s">
        <v>156</v>
      </c>
      <c r="D382" s="58" t="s">
        <v>2386</v>
      </c>
      <c r="E382" s="58"/>
      <c r="F382" s="18" t="s">
        <v>1998</v>
      </c>
    </row>
    <row r="383" spans="1:6" x14ac:dyDescent="0.15">
      <c r="A383" s="114"/>
      <c r="B383" s="38"/>
      <c r="C383" s="22" t="s">
        <v>398</v>
      </c>
      <c r="D383" s="58" t="s">
        <v>2386</v>
      </c>
      <c r="E383" s="58"/>
      <c r="F383" s="18" t="s">
        <v>1998</v>
      </c>
    </row>
    <row r="384" spans="1:6" x14ac:dyDescent="0.15">
      <c r="A384" s="114"/>
      <c r="B384" s="38"/>
      <c r="C384" s="22" t="s">
        <v>157</v>
      </c>
      <c r="D384" s="58" t="s">
        <v>2386</v>
      </c>
      <c r="E384" s="58"/>
      <c r="F384" s="18" t="s">
        <v>1998</v>
      </c>
    </row>
    <row r="385" spans="1:6" x14ac:dyDescent="0.15">
      <c r="A385" s="114"/>
      <c r="B385" s="38"/>
      <c r="C385" s="22" t="s">
        <v>457</v>
      </c>
      <c r="D385" s="58" t="s">
        <v>2386</v>
      </c>
      <c r="E385" s="58"/>
      <c r="F385" s="18" t="s">
        <v>1998</v>
      </c>
    </row>
    <row r="386" spans="1:6" x14ac:dyDescent="0.15">
      <c r="A386" s="114"/>
      <c r="B386" s="38"/>
      <c r="C386" s="22" t="s">
        <v>212</v>
      </c>
      <c r="D386" s="58" t="s">
        <v>2386</v>
      </c>
      <c r="E386" s="58"/>
      <c r="F386" s="18" t="s">
        <v>1998</v>
      </c>
    </row>
    <row r="387" spans="1:6" x14ac:dyDescent="0.15">
      <c r="A387" s="114"/>
      <c r="B387" s="38"/>
      <c r="C387" s="22" t="s">
        <v>399</v>
      </c>
      <c r="D387" s="58" t="s">
        <v>2386</v>
      </c>
      <c r="E387" s="58"/>
      <c r="F387" s="18" t="s">
        <v>1998</v>
      </c>
    </row>
    <row r="388" spans="1:6" x14ac:dyDescent="0.15">
      <c r="A388" s="114"/>
      <c r="B388" s="38"/>
      <c r="C388" s="22" t="s">
        <v>158</v>
      </c>
      <c r="D388" s="58" t="s">
        <v>2386</v>
      </c>
      <c r="E388" s="58"/>
      <c r="F388" s="18" t="s">
        <v>1998</v>
      </c>
    </row>
    <row r="389" spans="1:6" x14ac:dyDescent="0.15">
      <c r="A389" s="114"/>
      <c r="B389" s="38"/>
      <c r="C389" s="22" t="s">
        <v>1236</v>
      </c>
      <c r="D389" s="58" t="s">
        <v>2386</v>
      </c>
      <c r="E389" s="58"/>
      <c r="F389" s="18" t="s">
        <v>1998</v>
      </c>
    </row>
    <row r="390" spans="1:6" x14ac:dyDescent="0.15">
      <c r="A390" s="114"/>
      <c r="B390" s="38"/>
      <c r="C390" s="22" t="s">
        <v>1980</v>
      </c>
      <c r="D390" s="58" t="s">
        <v>2386</v>
      </c>
      <c r="E390" s="58"/>
      <c r="F390" s="18" t="s">
        <v>1998</v>
      </c>
    </row>
    <row r="391" spans="1:6" x14ac:dyDescent="0.15">
      <c r="A391" s="114"/>
      <c r="B391" s="38"/>
      <c r="C391" s="22" t="s">
        <v>1238</v>
      </c>
      <c r="D391" s="58" t="s">
        <v>2386</v>
      </c>
      <c r="E391" s="58"/>
      <c r="F391" s="18" t="s">
        <v>1998</v>
      </c>
    </row>
    <row r="392" spans="1:6" x14ac:dyDescent="0.15">
      <c r="A392" s="114"/>
      <c r="B392" s="38"/>
      <c r="C392" s="22" t="s">
        <v>1239</v>
      </c>
      <c r="D392" s="58" t="s">
        <v>2386</v>
      </c>
      <c r="E392" s="58"/>
      <c r="F392" s="18" t="s">
        <v>1998</v>
      </c>
    </row>
    <row r="393" spans="1:6" ht="33" x14ac:dyDescent="0.15">
      <c r="A393" s="114"/>
      <c r="B393" s="38"/>
      <c r="C393" s="22" t="s">
        <v>1240</v>
      </c>
      <c r="D393" s="58" t="s">
        <v>2386</v>
      </c>
      <c r="E393" s="58"/>
      <c r="F393" s="18" t="s">
        <v>1998</v>
      </c>
    </row>
    <row r="394" spans="1:6" x14ac:dyDescent="0.15">
      <c r="A394" s="114"/>
      <c r="B394" s="38"/>
      <c r="C394" s="22" t="s">
        <v>1981</v>
      </c>
      <c r="D394" s="58" t="s">
        <v>2386</v>
      </c>
      <c r="E394" s="58"/>
      <c r="F394" s="18" t="s">
        <v>1998</v>
      </c>
    </row>
    <row r="395" spans="1:6" ht="33" x14ac:dyDescent="0.15">
      <c r="A395" s="114"/>
      <c r="B395" s="38"/>
      <c r="C395" s="22" t="s">
        <v>1242</v>
      </c>
      <c r="D395" s="58" t="s">
        <v>2386</v>
      </c>
      <c r="E395" s="58"/>
      <c r="F395" s="18" t="s">
        <v>1998</v>
      </c>
    </row>
    <row r="396" spans="1:6" x14ac:dyDescent="0.15">
      <c r="A396" s="114"/>
      <c r="B396" s="38"/>
      <c r="C396" s="22" t="s">
        <v>1243</v>
      </c>
      <c r="D396" s="58" t="s">
        <v>2386</v>
      </c>
      <c r="E396" s="58"/>
      <c r="F396" s="18" t="s">
        <v>1998</v>
      </c>
    </row>
    <row r="397" spans="1:6" x14ac:dyDescent="0.15">
      <c r="A397" s="114"/>
      <c r="B397" s="38"/>
      <c r="C397" s="22" t="s">
        <v>456</v>
      </c>
      <c r="D397" s="58" t="s">
        <v>2386</v>
      </c>
      <c r="E397" s="58"/>
      <c r="F397" s="18" t="s">
        <v>1998</v>
      </c>
    </row>
    <row r="398" spans="1:6" x14ac:dyDescent="0.15">
      <c r="A398" s="114"/>
      <c r="B398" s="38"/>
      <c r="C398" s="22" t="s">
        <v>156</v>
      </c>
      <c r="D398" s="58" t="s">
        <v>2386</v>
      </c>
      <c r="E398" s="58"/>
      <c r="F398" s="18" t="s">
        <v>1998</v>
      </c>
    </row>
    <row r="399" spans="1:6" x14ac:dyDescent="0.15">
      <c r="A399" s="114"/>
      <c r="B399" s="38"/>
      <c r="C399" s="22" t="s">
        <v>398</v>
      </c>
      <c r="D399" s="58" t="s">
        <v>2386</v>
      </c>
      <c r="E399" s="58"/>
      <c r="F399" s="18" t="s">
        <v>1998</v>
      </c>
    </row>
    <row r="400" spans="1:6" x14ac:dyDescent="0.15">
      <c r="A400" s="114"/>
      <c r="B400" s="38"/>
      <c r="C400" s="22" t="s">
        <v>157</v>
      </c>
      <c r="D400" s="58" t="s">
        <v>2386</v>
      </c>
      <c r="E400" s="58"/>
      <c r="F400" s="18" t="s">
        <v>1998</v>
      </c>
    </row>
    <row r="401" spans="1:6" x14ac:dyDescent="0.15">
      <c r="A401" s="114"/>
      <c r="B401" s="38"/>
      <c r="C401" s="22" t="s">
        <v>457</v>
      </c>
      <c r="D401" s="58" t="s">
        <v>2386</v>
      </c>
      <c r="E401" s="58"/>
      <c r="F401" s="18" t="s">
        <v>1998</v>
      </c>
    </row>
    <row r="402" spans="1:6" x14ac:dyDescent="0.15">
      <c r="A402" s="114"/>
      <c r="B402" s="38"/>
      <c r="C402" s="22" t="s">
        <v>212</v>
      </c>
      <c r="D402" s="58" t="s">
        <v>2386</v>
      </c>
      <c r="E402" s="58"/>
      <c r="F402" s="18" t="s">
        <v>1998</v>
      </c>
    </row>
    <row r="403" spans="1:6" x14ac:dyDescent="0.15">
      <c r="A403" s="114"/>
      <c r="B403" s="38"/>
      <c r="C403" s="22" t="s">
        <v>399</v>
      </c>
      <c r="D403" s="58" t="s">
        <v>2386</v>
      </c>
      <c r="E403" s="58"/>
      <c r="F403" s="18" t="s">
        <v>1998</v>
      </c>
    </row>
    <row r="404" spans="1:6" x14ac:dyDescent="0.15">
      <c r="A404" s="114"/>
      <c r="B404" s="38"/>
      <c r="C404" s="22" t="s">
        <v>158</v>
      </c>
      <c r="D404" s="58" t="s">
        <v>2386</v>
      </c>
      <c r="E404" s="58"/>
      <c r="F404" s="18" t="s">
        <v>1998</v>
      </c>
    </row>
    <row r="405" spans="1:6" x14ac:dyDescent="0.15">
      <c r="A405" s="114"/>
      <c r="B405" s="38"/>
      <c r="C405" s="22" t="s">
        <v>1244</v>
      </c>
      <c r="D405" s="58" t="s">
        <v>2386</v>
      </c>
      <c r="E405" s="58"/>
      <c r="F405" s="18" t="s">
        <v>1998</v>
      </c>
    </row>
    <row r="406" spans="1:6" x14ac:dyDescent="0.15">
      <c r="A406" s="114"/>
      <c r="B406" s="38"/>
      <c r="C406" s="22" t="s">
        <v>1982</v>
      </c>
      <c r="D406" s="58" t="s">
        <v>2386</v>
      </c>
      <c r="E406" s="58"/>
      <c r="F406" s="18" t="s">
        <v>1998</v>
      </c>
    </row>
    <row r="407" spans="1:6" x14ac:dyDescent="0.15">
      <c r="A407" s="114"/>
      <c r="B407" s="38"/>
      <c r="C407" s="22" t="s">
        <v>1246</v>
      </c>
      <c r="D407" s="58" t="s">
        <v>2386</v>
      </c>
      <c r="E407" s="58"/>
      <c r="F407" s="18" t="s">
        <v>1998</v>
      </c>
    </row>
    <row r="408" spans="1:6" x14ac:dyDescent="0.15">
      <c r="A408" s="114"/>
      <c r="B408" s="38"/>
      <c r="C408" s="22" t="s">
        <v>1247</v>
      </c>
      <c r="D408" s="58" t="s">
        <v>2386</v>
      </c>
      <c r="E408" s="58"/>
      <c r="F408" s="18" t="s">
        <v>1998</v>
      </c>
    </row>
    <row r="409" spans="1:6" x14ac:dyDescent="0.15">
      <c r="A409" s="114"/>
      <c r="B409" s="38"/>
      <c r="C409" s="22" t="s">
        <v>1248</v>
      </c>
      <c r="D409" s="58" t="s">
        <v>2386</v>
      </c>
      <c r="E409" s="58"/>
      <c r="F409" s="18" t="s">
        <v>1998</v>
      </c>
    </row>
    <row r="410" spans="1:6" x14ac:dyDescent="0.15">
      <c r="A410" s="114"/>
      <c r="B410" s="38"/>
      <c r="C410" s="22" t="s">
        <v>1983</v>
      </c>
      <c r="D410" s="58" t="s">
        <v>2386</v>
      </c>
      <c r="E410" s="58"/>
      <c r="F410" s="18" t="s">
        <v>1998</v>
      </c>
    </row>
    <row r="411" spans="1:6" x14ac:dyDescent="0.15">
      <c r="A411" s="114"/>
      <c r="B411" s="38"/>
      <c r="C411" s="22" t="s">
        <v>1250</v>
      </c>
      <c r="D411" s="58" t="s">
        <v>2386</v>
      </c>
      <c r="E411" s="58"/>
      <c r="F411" s="18" t="s">
        <v>1998</v>
      </c>
    </row>
    <row r="412" spans="1:6" x14ac:dyDescent="0.15">
      <c r="A412" s="114"/>
      <c r="B412" s="38"/>
      <c r="C412" s="22" t="s">
        <v>1251</v>
      </c>
      <c r="D412" s="58" t="s">
        <v>2386</v>
      </c>
      <c r="E412" s="58"/>
      <c r="F412" s="18" t="s">
        <v>1998</v>
      </c>
    </row>
    <row r="413" spans="1:6" x14ac:dyDescent="0.15">
      <c r="A413" s="114"/>
      <c r="B413" s="38"/>
      <c r="C413" s="22" t="s">
        <v>456</v>
      </c>
      <c r="D413" s="58" t="s">
        <v>2386</v>
      </c>
      <c r="E413" s="58"/>
      <c r="F413" s="18" t="s">
        <v>1998</v>
      </c>
    </row>
    <row r="414" spans="1:6" x14ac:dyDescent="0.15">
      <c r="A414" s="114"/>
      <c r="B414" s="38"/>
      <c r="C414" s="22" t="s">
        <v>156</v>
      </c>
      <c r="D414" s="58" t="s">
        <v>2386</v>
      </c>
      <c r="E414" s="58"/>
      <c r="F414" s="18" t="s">
        <v>1998</v>
      </c>
    </row>
    <row r="415" spans="1:6" x14ac:dyDescent="0.15">
      <c r="A415" s="114"/>
      <c r="B415" s="38"/>
      <c r="C415" s="22" t="s">
        <v>398</v>
      </c>
      <c r="D415" s="58" t="s">
        <v>2386</v>
      </c>
      <c r="E415" s="58"/>
      <c r="F415" s="18" t="s">
        <v>1998</v>
      </c>
    </row>
    <row r="416" spans="1:6" x14ac:dyDescent="0.15">
      <c r="A416" s="114"/>
      <c r="B416" s="38"/>
      <c r="C416" s="22" t="s">
        <v>157</v>
      </c>
      <c r="D416" s="58" t="s">
        <v>2386</v>
      </c>
      <c r="E416" s="58"/>
      <c r="F416" s="18" t="s">
        <v>1998</v>
      </c>
    </row>
    <row r="417" spans="1:6" x14ac:dyDescent="0.15">
      <c r="A417" s="114"/>
      <c r="B417" s="38"/>
      <c r="C417" s="22" t="s">
        <v>457</v>
      </c>
      <c r="D417" s="58" t="s">
        <v>2386</v>
      </c>
      <c r="E417" s="58"/>
      <c r="F417" s="18" t="s">
        <v>1998</v>
      </c>
    </row>
    <row r="418" spans="1:6" x14ac:dyDescent="0.15">
      <c r="A418" s="114"/>
      <c r="B418" s="38"/>
      <c r="C418" s="22" t="s">
        <v>212</v>
      </c>
      <c r="D418" s="58" t="s">
        <v>2386</v>
      </c>
      <c r="E418" s="58"/>
      <c r="F418" s="18" t="s">
        <v>1998</v>
      </c>
    </row>
    <row r="419" spans="1:6" x14ac:dyDescent="0.15">
      <c r="A419" s="114"/>
      <c r="B419" s="38"/>
      <c r="C419" s="22" t="s">
        <v>399</v>
      </c>
      <c r="D419" s="58" t="s">
        <v>2386</v>
      </c>
      <c r="E419" s="58"/>
      <c r="F419" s="18" t="s">
        <v>1998</v>
      </c>
    </row>
    <row r="420" spans="1:6" x14ac:dyDescent="0.15">
      <c r="A420" s="114"/>
      <c r="B420" s="38"/>
      <c r="C420" s="22" t="s">
        <v>158</v>
      </c>
      <c r="D420" s="58" t="s">
        <v>2386</v>
      </c>
      <c r="E420" s="58"/>
      <c r="F420" s="18" t="s">
        <v>1998</v>
      </c>
    </row>
    <row r="421" spans="1:6" ht="33" x14ac:dyDescent="0.15">
      <c r="A421" s="114"/>
      <c r="B421" s="38"/>
      <c r="C421" s="22" t="s">
        <v>921</v>
      </c>
      <c r="D421" s="58" t="s">
        <v>2386</v>
      </c>
      <c r="E421" s="58"/>
      <c r="F421" s="18" t="s">
        <v>1998</v>
      </c>
    </row>
    <row r="422" spans="1:6" ht="33" x14ac:dyDescent="0.15">
      <c r="A422" s="114"/>
      <c r="B422" s="38"/>
      <c r="C422" s="22" t="s">
        <v>922</v>
      </c>
      <c r="D422" s="58" t="s">
        <v>2386</v>
      </c>
      <c r="E422" s="58"/>
      <c r="F422" s="18" t="s">
        <v>1998</v>
      </c>
    </row>
    <row r="423" spans="1:6" ht="33" x14ac:dyDescent="0.15">
      <c r="A423" s="114"/>
      <c r="B423" s="38"/>
      <c r="C423" s="22" t="s">
        <v>923</v>
      </c>
      <c r="D423" s="58" t="s">
        <v>2386</v>
      </c>
      <c r="E423" s="58"/>
      <c r="F423" s="18" t="s">
        <v>1998</v>
      </c>
    </row>
    <row r="424" spans="1:6" ht="33" x14ac:dyDescent="0.15">
      <c r="A424" s="114"/>
      <c r="B424" s="38"/>
      <c r="C424" s="22" t="s">
        <v>924</v>
      </c>
      <c r="D424" s="58" t="s">
        <v>2386</v>
      </c>
      <c r="E424" s="58"/>
      <c r="F424" s="18" t="s">
        <v>1998</v>
      </c>
    </row>
    <row r="425" spans="1:6" ht="33" x14ac:dyDescent="0.15">
      <c r="A425" s="114"/>
      <c r="B425" s="38"/>
      <c r="C425" s="22" t="s">
        <v>925</v>
      </c>
      <c r="D425" s="58" t="s">
        <v>2386</v>
      </c>
      <c r="E425" s="58"/>
      <c r="F425" s="18" t="s">
        <v>1998</v>
      </c>
    </row>
    <row r="426" spans="1:6" ht="33" x14ac:dyDescent="0.15">
      <c r="A426" s="114"/>
      <c r="B426" s="38"/>
      <c r="C426" s="22" t="s">
        <v>926</v>
      </c>
      <c r="D426" s="58" t="s">
        <v>2386</v>
      </c>
      <c r="E426" s="58"/>
      <c r="F426" s="18" t="s">
        <v>1998</v>
      </c>
    </row>
    <row r="427" spans="1:6" ht="33" x14ac:dyDescent="0.15">
      <c r="A427" s="114"/>
      <c r="B427" s="38"/>
      <c r="C427" s="22" t="s">
        <v>927</v>
      </c>
      <c r="D427" s="58" t="s">
        <v>2386</v>
      </c>
      <c r="E427" s="58"/>
      <c r="F427" s="18" t="s">
        <v>1998</v>
      </c>
    </row>
    <row r="428" spans="1:6" ht="33" x14ac:dyDescent="0.15">
      <c r="A428" s="114"/>
      <c r="B428" s="38"/>
      <c r="C428" s="22" t="s">
        <v>928</v>
      </c>
      <c r="D428" s="58" t="s">
        <v>2386</v>
      </c>
      <c r="E428" s="58"/>
      <c r="F428" s="18" t="s">
        <v>1998</v>
      </c>
    </row>
    <row r="429" spans="1:6" ht="33" x14ac:dyDescent="0.15">
      <c r="A429" s="114"/>
      <c r="B429" s="38"/>
      <c r="C429" s="22" t="s">
        <v>929</v>
      </c>
      <c r="D429" s="58" t="s">
        <v>2386</v>
      </c>
      <c r="E429" s="58"/>
      <c r="F429" s="18" t="s">
        <v>1998</v>
      </c>
    </row>
    <row r="430" spans="1:6" ht="33" x14ac:dyDescent="0.15">
      <c r="A430" s="114"/>
      <c r="B430" s="38"/>
      <c r="C430" s="22" t="s">
        <v>930</v>
      </c>
      <c r="D430" s="58" t="s">
        <v>2386</v>
      </c>
      <c r="E430" s="58"/>
      <c r="F430" s="18" t="s">
        <v>1998</v>
      </c>
    </row>
    <row r="431" spans="1:6" ht="33" x14ac:dyDescent="0.15">
      <c r="A431" s="114"/>
      <c r="B431" s="38"/>
      <c r="C431" s="22" t="s">
        <v>931</v>
      </c>
      <c r="D431" s="58" t="s">
        <v>2386</v>
      </c>
      <c r="E431" s="58"/>
      <c r="F431" s="18" t="s">
        <v>1998</v>
      </c>
    </row>
    <row r="432" spans="1:6" ht="33" x14ac:dyDescent="0.15">
      <c r="A432" s="114"/>
      <c r="B432" s="38"/>
      <c r="C432" s="22" t="s">
        <v>932</v>
      </c>
      <c r="D432" s="58" t="s">
        <v>2386</v>
      </c>
      <c r="E432" s="58"/>
      <c r="F432" s="18" t="s">
        <v>1998</v>
      </c>
    </row>
    <row r="433" spans="1:8" ht="33" x14ac:dyDescent="0.15">
      <c r="A433" s="114"/>
      <c r="B433" s="38"/>
      <c r="C433" s="22" t="s">
        <v>933</v>
      </c>
      <c r="D433" s="58" t="s">
        <v>2386</v>
      </c>
      <c r="E433" s="58"/>
      <c r="F433" s="18" t="s">
        <v>1998</v>
      </c>
      <c r="H433" s="48"/>
    </row>
    <row r="434" spans="1:8" ht="33" x14ac:dyDescent="0.15">
      <c r="A434" s="114"/>
      <c r="B434" s="38"/>
      <c r="C434" s="22" t="s">
        <v>934</v>
      </c>
      <c r="D434" s="58" t="s">
        <v>2386</v>
      </c>
      <c r="E434" s="58"/>
      <c r="F434" s="18" t="s">
        <v>1998</v>
      </c>
    </row>
    <row r="435" spans="1:8" ht="33" x14ac:dyDescent="0.15">
      <c r="A435" s="114"/>
      <c r="B435" s="38"/>
      <c r="C435" s="22" t="s">
        <v>935</v>
      </c>
      <c r="D435" s="58" t="s">
        <v>2386</v>
      </c>
      <c r="E435" s="58"/>
      <c r="F435" s="18" t="s">
        <v>1998</v>
      </c>
      <c r="H435" s="48"/>
    </row>
    <row r="436" spans="1:8" ht="33" x14ac:dyDescent="0.15">
      <c r="A436" s="114"/>
      <c r="B436" s="38"/>
      <c r="C436" s="22" t="s">
        <v>936</v>
      </c>
      <c r="D436" s="58" t="s">
        <v>2386</v>
      </c>
      <c r="E436" s="58"/>
      <c r="F436" s="18" t="s">
        <v>1998</v>
      </c>
    </row>
    <row r="437" spans="1:8" ht="33" x14ac:dyDescent="0.15">
      <c r="A437" s="114"/>
      <c r="B437" s="38"/>
      <c r="C437" s="22" t="s">
        <v>937</v>
      </c>
      <c r="D437" s="58" t="s">
        <v>2386</v>
      </c>
      <c r="E437" s="58"/>
      <c r="F437" s="18" t="s">
        <v>1998</v>
      </c>
    </row>
    <row r="438" spans="1:8" ht="33" x14ac:dyDescent="0.15">
      <c r="A438" s="114"/>
      <c r="B438" s="38"/>
      <c r="C438" s="22" t="s">
        <v>938</v>
      </c>
      <c r="D438" s="58" t="s">
        <v>2386</v>
      </c>
      <c r="E438" s="58"/>
      <c r="F438" s="18" t="s">
        <v>1998</v>
      </c>
    </row>
    <row r="439" spans="1:8" ht="33" x14ac:dyDescent="0.15">
      <c r="A439" s="114"/>
      <c r="B439" s="38"/>
      <c r="C439" s="22" t="s">
        <v>939</v>
      </c>
      <c r="D439" s="58" t="s">
        <v>2386</v>
      </c>
      <c r="E439" s="58"/>
      <c r="F439" s="18" t="s">
        <v>1998</v>
      </c>
    </row>
    <row r="440" spans="1:8" ht="33" x14ac:dyDescent="0.15">
      <c r="A440" s="114"/>
      <c r="B440" s="38"/>
      <c r="C440" s="22" t="s">
        <v>940</v>
      </c>
      <c r="D440" s="58" t="s">
        <v>2386</v>
      </c>
      <c r="E440" s="58"/>
      <c r="F440" s="18" t="s">
        <v>1998</v>
      </c>
    </row>
    <row r="441" spans="1:8" ht="33" x14ac:dyDescent="0.15">
      <c r="A441" s="114"/>
      <c r="B441" s="38"/>
      <c r="C441" s="22" t="s">
        <v>941</v>
      </c>
      <c r="D441" s="58" t="s">
        <v>2386</v>
      </c>
      <c r="E441" s="58"/>
      <c r="F441" s="18" t="s">
        <v>1998</v>
      </c>
    </row>
    <row r="442" spans="1:8" ht="33" x14ac:dyDescent="0.15">
      <c r="A442" s="114"/>
      <c r="B442" s="38"/>
      <c r="C442" s="22" t="s">
        <v>942</v>
      </c>
      <c r="D442" s="58" t="s">
        <v>2386</v>
      </c>
      <c r="E442" s="58"/>
      <c r="F442" s="18" t="s">
        <v>1998</v>
      </c>
    </row>
    <row r="443" spans="1:8" ht="33" x14ac:dyDescent="0.15">
      <c r="A443" s="114"/>
      <c r="B443" s="38"/>
      <c r="C443" s="22" t="s">
        <v>943</v>
      </c>
      <c r="D443" s="58" t="s">
        <v>2386</v>
      </c>
      <c r="E443" s="58"/>
      <c r="F443" s="18" t="s">
        <v>1998</v>
      </c>
    </row>
    <row r="444" spans="1:8" ht="33" x14ac:dyDescent="0.15">
      <c r="A444" s="114"/>
      <c r="B444" s="38"/>
      <c r="C444" s="22" t="s">
        <v>944</v>
      </c>
      <c r="D444" s="58" t="s">
        <v>2386</v>
      </c>
      <c r="E444" s="58"/>
      <c r="F444" s="18" t="s">
        <v>1998</v>
      </c>
    </row>
    <row r="445" spans="1:8" ht="33" x14ac:dyDescent="0.15">
      <c r="A445" s="114"/>
      <c r="B445" s="38"/>
      <c r="C445" s="22" t="s">
        <v>945</v>
      </c>
      <c r="D445" s="58" t="s">
        <v>2386</v>
      </c>
      <c r="E445" s="58"/>
      <c r="F445" s="18" t="s">
        <v>1998</v>
      </c>
    </row>
    <row r="446" spans="1:8" ht="33" x14ac:dyDescent="0.15">
      <c r="A446" s="114"/>
      <c r="B446" s="38"/>
      <c r="C446" s="22" t="s">
        <v>946</v>
      </c>
      <c r="D446" s="58" t="s">
        <v>2386</v>
      </c>
      <c r="E446" s="58"/>
      <c r="F446" s="18" t="s">
        <v>1998</v>
      </c>
    </row>
    <row r="447" spans="1:8" ht="33" x14ac:dyDescent="0.15">
      <c r="A447" s="114"/>
      <c r="B447" s="38"/>
      <c r="C447" s="22" t="s">
        <v>947</v>
      </c>
      <c r="D447" s="58" t="s">
        <v>2386</v>
      </c>
      <c r="E447" s="58"/>
      <c r="F447" s="18" t="s">
        <v>1998</v>
      </c>
    </row>
    <row r="448" spans="1:8" ht="33" x14ac:dyDescent="0.15">
      <c r="A448" s="114"/>
      <c r="B448" s="38"/>
      <c r="C448" s="22" t="s">
        <v>948</v>
      </c>
      <c r="D448" s="58" t="s">
        <v>2386</v>
      </c>
      <c r="E448" s="58"/>
      <c r="F448" s="18" t="s">
        <v>1998</v>
      </c>
    </row>
    <row r="449" spans="1:6" ht="33" x14ac:dyDescent="0.15">
      <c r="A449" s="114"/>
      <c r="B449" s="38"/>
      <c r="C449" s="22" t="s">
        <v>949</v>
      </c>
      <c r="D449" s="58" t="s">
        <v>2386</v>
      </c>
      <c r="E449" s="58"/>
      <c r="F449" s="18" t="s">
        <v>1998</v>
      </c>
    </row>
    <row r="450" spans="1:6" ht="33" x14ac:dyDescent="0.15">
      <c r="A450" s="114"/>
      <c r="B450" s="38"/>
      <c r="C450" s="22" t="s">
        <v>950</v>
      </c>
      <c r="D450" s="58" t="s">
        <v>2386</v>
      </c>
      <c r="E450" s="58"/>
      <c r="F450" s="18" t="s">
        <v>1998</v>
      </c>
    </row>
    <row r="451" spans="1:6" ht="33" x14ac:dyDescent="0.15">
      <c r="A451" s="114"/>
      <c r="B451" s="38"/>
      <c r="C451" s="22" t="s">
        <v>951</v>
      </c>
      <c r="D451" s="58" t="s">
        <v>2386</v>
      </c>
      <c r="E451" s="58"/>
      <c r="F451" s="18" t="s">
        <v>1998</v>
      </c>
    </row>
    <row r="452" spans="1:6" ht="33" x14ac:dyDescent="0.15">
      <c r="A452" s="114"/>
      <c r="B452" s="38"/>
      <c r="C452" s="22" t="s">
        <v>952</v>
      </c>
      <c r="D452" s="58" t="s">
        <v>2386</v>
      </c>
      <c r="E452" s="58"/>
      <c r="F452" s="18" t="s">
        <v>1998</v>
      </c>
    </row>
    <row r="453" spans="1:6" ht="33" x14ac:dyDescent="0.15">
      <c r="A453" s="114"/>
      <c r="B453" s="38"/>
      <c r="C453" s="22" t="s">
        <v>953</v>
      </c>
      <c r="D453" s="58" t="s">
        <v>2386</v>
      </c>
      <c r="E453" s="58"/>
      <c r="F453" s="18" t="s">
        <v>1998</v>
      </c>
    </row>
    <row r="454" spans="1:6" ht="33" x14ac:dyDescent="0.15">
      <c r="A454" s="114"/>
      <c r="B454" s="38"/>
      <c r="C454" s="22" t="s">
        <v>954</v>
      </c>
      <c r="D454" s="58" t="s">
        <v>2386</v>
      </c>
      <c r="E454" s="58"/>
      <c r="F454" s="18" t="s">
        <v>1998</v>
      </c>
    </row>
    <row r="455" spans="1:6" ht="33" x14ac:dyDescent="0.15">
      <c r="A455" s="114"/>
      <c r="B455" s="38"/>
      <c r="C455" s="22" t="s">
        <v>955</v>
      </c>
      <c r="D455" s="58" t="s">
        <v>2386</v>
      </c>
      <c r="E455" s="58"/>
      <c r="F455" s="18" t="s">
        <v>1998</v>
      </c>
    </row>
    <row r="456" spans="1:6" ht="33" x14ac:dyDescent="0.15">
      <c r="A456" s="114"/>
      <c r="B456" s="38"/>
      <c r="C456" s="22" t="s">
        <v>956</v>
      </c>
      <c r="D456" s="58" t="s">
        <v>2386</v>
      </c>
      <c r="E456" s="58"/>
      <c r="F456" s="18" t="s">
        <v>1998</v>
      </c>
    </row>
    <row r="457" spans="1:6" ht="33" x14ac:dyDescent="0.15">
      <c r="A457" s="114"/>
      <c r="B457" s="38"/>
      <c r="C457" s="22" t="s">
        <v>1230</v>
      </c>
      <c r="D457" s="58" t="s">
        <v>2386</v>
      </c>
      <c r="E457" s="58"/>
      <c r="F457" s="18" t="s">
        <v>1998</v>
      </c>
    </row>
    <row r="458" spans="1:6" ht="33" x14ac:dyDescent="0.15">
      <c r="A458" s="114"/>
      <c r="B458" s="38"/>
      <c r="C458" s="22" t="s">
        <v>1231</v>
      </c>
      <c r="D458" s="58" t="s">
        <v>2386</v>
      </c>
      <c r="E458" s="58"/>
      <c r="F458" s="18" t="s">
        <v>1998</v>
      </c>
    </row>
    <row r="459" spans="1:6" ht="33" x14ac:dyDescent="0.15">
      <c r="A459" s="114"/>
      <c r="B459" s="38"/>
      <c r="C459" s="22" t="s">
        <v>1232</v>
      </c>
      <c r="D459" s="58" t="s">
        <v>2386</v>
      </c>
      <c r="E459" s="58"/>
      <c r="F459" s="18" t="s">
        <v>1998</v>
      </c>
    </row>
    <row r="460" spans="1:6" ht="33" x14ac:dyDescent="0.15">
      <c r="A460" s="114"/>
      <c r="B460" s="38"/>
      <c r="C460" s="22" t="s">
        <v>1233</v>
      </c>
      <c r="D460" s="58" t="s">
        <v>2386</v>
      </c>
      <c r="E460" s="58"/>
      <c r="F460" s="18" t="s">
        <v>1998</v>
      </c>
    </row>
    <row r="461" spans="1:6" ht="33" x14ac:dyDescent="0.15">
      <c r="A461" s="114"/>
      <c r="B461" s="38"/>
      <c r="C461" s="22" t="s">
        <v>1234</v>
      </c>
      <c r="D461" s="58" t="s">
        <v>2386</v>
      </c>
      <c r="E461" s="58"/>
      <c r="F461" s="18" t="s">
        <v>1998</v>
      </c>
    </row>
    <row r="462" spans="1:6" ht="33" x14ac:dyDescent="0.15">
      <c r="A462" s="114"/>
      <c r="B462" s="38"/>
      <c r="C462" s="22" t="s">
        <v>1235</v>
      </c>
      <c r="D462" s="58" t="s">
        <v>2386</v>
      </c>
      <c r="E462" s="58"/>
      <c r="F462" s="18" t="s">
        <v>1998</v>
      </c>
    </row>
    <row r="463" spans="1:6" x14ac:dyDescent="0.15">
      <c r="A463" s="114"/>
      <c r="B463" s="38"/>
      <c r="C463" s="22" t="s">
        <v>217</v>
      </c>
      <c r="D463" s="58" t="s">
        <v>2386</v>
      </c>
      <c r="E463" s="58"/>
      <c r="F463" s="18" t="s">
        <v>1998</v>
      </c>
    </row>
    <row r="464" spans="1:6" x14ac:dyDescent="0.15">
      <c r="A464" s="114"/>
      <c r="B464" s="38"/>
      <c r="C464" s="22" t="s">
        <v>266</v>
      </c>
      <c r="D464" s="58" t="s">
        <v>2386</v>
      </c>
      <c r="E464" s="58"/>
      <c r="F464" s="18" t="s">
        <v>1998</v>
      </c>
    </row>
    <row r="465" spans="1:6" x14ac:dyDescent="0.15">
      <c r="A465" s="114"/>
      <c r="B465" s="38"/>
      <c r="C465" s="22" t="s">
        <v>268</v>
      </c>
      <c r="D465" s="58" t="s">
        <v>2386</v>
      </c>
      <c r="E465" s="58"/>
      <c r="F465" s="18" t="s">
        <v>1998</v>
      </c>
    </row>
    <row r="466" spans="1:6" x14ac:dyDescent="0.15">
      <c r="A466" s="114"/>
      <c r="B466" s="38"/>
      <c r="C466" s="22" t="s">
        <v>370</v>
      </c>
      <c r="D466" s="58" t="s">
        <v>2386</v>
      </c>
      <c r="E466" s="58"/>
      <c r="F466" s="18" t="s">
        <v>1998</v>
      </c>
    </row>
    <row r="467" spans="1:6" x14ac:dyDescent="0.15">
      <c r="A467" s="114"/>
      <c r="B467" s="38"/>
      <c r="C467" s="22" t="s">
        <v>379</v>
      </c>
      <c r="D467" s="58" t="s">
        <v>2386</v>
      </c>
      <c r="E467" s="58"/>
      <c r="F467" s="18" t="s">
        <v>1998</v>
      </c>
    </row>
    <row r="468" spans="1:6" x14ac:dyDescent="0.15">
      <c r="A468" s="114"/>
      <c r="B468" s="38"/>
      <c r="C468" s="22" t="s">
        <v>1012</v>
      </c>
      <c r="D468" s="58" t="s">
        <v>2386</v>
      </c>
      <c r="E468" s="58"/>
      <c r="F468" s="18" t="s">
        <v>1998</v>
      </c>
    </row>
    <row r="469" spans="1:6" ht="33" x14ac:dyDescent="0.15">
      <c r="A469" s="114"/>
      <c r="B469" s="38"/>
      <c r="C469" s="22" t="s">
        <v>2163</v>
      </c>
      <c r="D469" s="58" t="s">
        <v>2386</v>
      </c>
      <c r="E469" s="58"/>
      <c r="F469" s="18" t="s">
        <v>1998</v>
      </c>
    </row>
    <row r="470" spans="1:6" ht="33" x14ac:dyDescent="0.15">
      <c r="A470" s="114"/>
      <c r="B470" s="38"/>
      <c r="C470" s="22" t="s">
        <v>2164</v>
      </c>
      <c r="D470" s="58" t="s">
        <v>2386</v>
      </c>
      <c r="E470" s="58"/>
      <c r="F470" s="18" t="s">
        <v>1998</v>
      </c>
    </row>
    <row r="471" spans="1:6" ht="33" x14ac:dyDescent="0.15">
      <c r="A471" s="114"/>
      <c r="B471" s="38"/>
      <c r="C471" s="22" t="s">
        <v>2165</v>
      </c>
      <c r="D471" s="58" t="s">
        <v>2386</v>
      </c>
      <c r="E471" s="58"/>
      <c r="F471" s="18" t="s">
        <v>1998</v>
      </c>
    </row>
    <row r="472" spans="1:6" x14ac:dyDescent="0.15">
      <c r="A472" s="114"/>
      <c r="B472" s="38"/>
      <c r="C472" s="22" t="s">
        <v>2166</v>
      </c>
      <c r="D472" s="58" t="s">
        <v>2386</v>
      </c>
      <c r="E472" s="58"/>
      <c r="F472" s="18" t="s">
        <v>1998</v>
      </c>
    </row>
    <row r="473" spans="1:6" x14ac:dyDescent="0.15">
      <c r="A473" s="114"/>
      <c r="B473" s="38"/>
      <c r="C473" s="22" t="s">
        <v>269</v>
      </c>
      <c r="D473" s="58" t="s">
        <v>2386</v>
      </c>
      <c r="E473" s="58"/>
      <c r="F473" s="18" t="s">
        <v>1998</v>
      </c>
    </row>
    <row r="474" spans="1:6" x14ac:dyDescent="0.15">
      <c r="A474" s="114"/>
      <c r="B474" s="38"/>
      <c r="C474" s="22" t="s">
        <v>1420</v>
      </c>
      <c r="D474" s="58" t="s">
        <v>2386</v>
      </c>
      <c r="E474" s="58"/>
      <c r="F474" s="18" t="s">
        <v>1998</v>
      </c>
    </row>
    <row r="475" spans="1:6" ht="33" x14ac:dyDescent="0.15">
      <c r="A475" s="114"/>
      <c r="B475" s="38"/>
      <c r="C475" s="22" t="s">
        <v>2167</v>
      </c>
      <c r="D475" s="58" t="s">
        <v>2386</v>
      </c>
      <c r="E475" s="58"/>
      <c r="F475" s="18" t="s">
        <v>1998</v>
      </c>
    </row>
    <row r="476" spans="1:6" ht="33" x14ac:dyDescent="0.15">
      <c r="A476" s="114"/>
      <c r="B476" s="38"/>
      <c r="C476" s="22" t="s">
        <v>2168</v>
      </c>
      <c r="D476" s="58" t="s">
        <v>2386</v>
      </c>
      <c r="E476" s="58"/>
      <c r="F476" s="18" t="s">
        <v>1998</v>
      </c>
    </row>
    <row r="477" spans="1:6" ht="33" x14ac:dyDescent="0.15">
      <c r="A477" s="114"/>
      <c r="B477" s="38"/>
      <c r="C477" s="22" t="s">
        <v>2169</v>
      </c>
      <c r="D477" s="58" t="s">
        <v>2386</v>
      </c>
      <c r="E477" s="58"/>
      <c r="F477" s="18" t="s">
        <v>1998</v>
      </c>
    </row>
    <row r="478" spans="1:6" x14ac:dyDescent="0.15">
      <c r="A478" s="114"/>
      <c r="B478" s="38"/>
      <c r="C478" s="22" t="s">
        <v>2166</v>
      </c>
      <c r="D478" s="58" t="s">
        <v>2386</v>
      </c>
      <c r="E478" s="58"/>
      <c r="F478" s="18" t="s">
        <v>1998</v>
      </c>
    </row>
    <row r="479" spans="1:6" x14ac:dyDescent="0.15">
      <c r="A479" s="114"/>
      <c r="B479" s="38"/>
      <c r="C479" s="22" t="s">
        <v>269</v>
      </c>
      <c r="D479" s="58" t="s">
        <v>2386</v>
      </c>
      <c r="E479" s="58"/>
      <c r="F479" s="18" t="s">
        <v>1998</v>
      </c>
    </row>
    <row r="480" spans="1:6" x14ac:dyDescent="0.15">
      <c r="A480" s="114"/>
      <c r="B480" s="38"/>
      <c r="C480" s="22" t="s">
        <v>1420</v>
      </c>
      <c r="D480" s="58" t="s">
        <v>2386</v>
      </c>
      <c r="E480" s="58"/>
      <c r="F480" s="18" t="s">
        <v>1998</v>
      </c>
    </row>
    <row r="481" spans="1:6" ht="33" x14ac:dyDescent="0.15">
      <c r="A481" s="114"/>
      <c r="B481" s="38"/>
      <c r="C481" s="22" t="s">
        <v>2170</v>
      </c>
      <c r="D481" s="58" t="s">
        <v>2386</v>
      </c>
      <c r="E481" s="58"/>
      <c r="F481" s="18" t="s">
        <v>1998</v>
      </c>
    </row>
    <row r="482" spans="1:6" ht="33" x14ac:dyDescent="0.15">
      <c r="A482" s="114"/>
      <c r="B482" s="38"/>
      <c r="C482" s="22" t="s">
        <v>2171</v>
      </c>
      <c r="D482" s="58" t="s">
        <v>2386</v>
      </c>
      <c r="E482" s="58"/>
      <c r="F482" s="18" t="s">
        <v>1998</v>
      </c>
    </row>
    <row r="483" spans="1:6" ht="33" x14ac:dyDescent="0.15">
      <c r="A483" s="114"/>
      <c r="B483" s="38"/>
      <c r="C483" s="22" t="s">
        <v>2172</v>
      </c>
      <c r="D483" s="58" t="s">
        <v>2386</v>
      </c>
      <c r="E483" s="58"/>
      <c r="F483" s="18" t="s">
        <v>1998</v>
      </c>
    </row>
    <row r="484" spans="1:6" x14ac:dyDescent="0.15">
      <c r="A484" s="114"/>
      <c r="B484" s="38"/>
      <c r="C484" s="22" t="s">
        <v>2166</v>
      </c>
      <c r="D484" s="58" t="s">
        <v>2386</v>
      </c>
      <c r="E484" s="58"/>
      <c r="F484" s="18" t="s">
        <v>1998</v>
      </c>
    </row>
    <row r="485" spans="1:6" x14ac:dyDescent="0.15">
      <c r="A485" s="114"/>
      <c r="B485" s="38"/>
      <c r="C485" s="22" t="s">
        <v>269</v>
      </c>
      <c r="D485" s="58" t="s">
        <v>2386</v>
      </c>
      <c r="E485" s="58"/>
      <c r="F485" s="18" t="s">
        <v>1998</v>
      </c>
    </row>
    <row r="486" spans="1:6" x14ac:dyDescent="0.15">
      <c r="A486" s="114"/>
      <c r="B486" s="38"/>
      <c r="C486" s="22" t="s">
        <v>1420</v>
      </c>
      <c r="D486" s="58" t="s">
        <v>2386</v>
      </c>
      <c r="E486" s="58"/>
      <c r="F486" s="18" t="s">
        <v>1998</v>
      </c>
    </row>
    <row r="487" spans="1:6" x14ac:dyDescent="0.15">
      <c r="A487" s="114"/>
      <c r="B487" s="38"/>
      <c r="C487" s="22" t="s">
        <v>2173</v>
      </c>
      <c r="D487" s="58" t="s">
        <v>2386</v>
      </c>
      <c r="E487" s="58"/>
      <c r="F487" s="18" t="s">
        <v>1998</v>
      </c>
    </row>
    <row r="488" spans="1:6" x14ac:dyDescent="0.15">
      <c r="A488" s="114"/>
      <c r="B488" s="38"/>
      <c r="C488" s="22" t="s">
        <v>2174</v>
      </c>
      <c r="D488" s="58" t="s">
        <v>2386</v>
      </c>
      <c r="E488" s="58"/>
      <c r="F488" s="18" t="s">
        <v>1998</v>
      </c>
    </row>
    <row r="489" spans="1:6" x14ac:dyDescent="0.15">
      <c r="A489" s="114"/>
      <c r="B489" s="38"/>
      <c r="C489" s="22" t="s">
        <v>2175</v>
      </c>
      <c r="D489" s="58" t="s">
        <v>2386</v>
      </c>
      <c r="E489" s="58"/>
      <c r="F489" s="18" t="s">
        <v>1998</v>
      </c>
    </row>
    <row r="490" spans="1:6" x14ac:dyDescent="0.15">
      <c r="A490" s="114"/>
      <c r="B490" s="38"/>
      <c r="C490" s="22" t="s">
        <v>2166</v>
      </c>
      <c r="D490" s="58" t="s">
        <v>2386</v>
      </c>
      <c r="E490" s="58"/>
      <c r="F490" s="18" t="s">
        <v>1998</v>
      </c>
    </row>
    <row r="491" spans="1:6" x14ac:dyDescent="0.15">
      <c r="A491" s="114"/>
      <c r="B491" s="38"/>
      <c r="C491" s="22" t="s">
        <v>269</v>
      </c>
      <c r="D491" s="58" t="s">
        <v>2386</v>
      </c>
      <c r="E491" s="58"/>
      <c r="F491" s="18" t="s">
        <v>1998</v>
      </c>
    </row>
    <row r="492" spans="1:6" x14ac:dyDescent="0.15">
      <c r="A492" s="114"/>
      <c r="B492" s="38"/>
      <c r="C492" s="22" t="s">
        <v>1420</v>
      </c>
      <c r="D492" s="58" t="s">
        <v>2386</v>
      </c>
      <c r="E492" s="58"/>
      <c r="F492" s="18" t="s">
        <v>1998</v>
      </c>
    </row>
    <row r="493" spans="1:6" ht="33" x14ac:dyDescent="0.15">
      <c r="A493" s="114"/>
      <c r="B493" s="38"/>
      <c r="C493" s="22" t="s">
        <v>2176</v>
      </c>
      <c r="D493" s="58" t="s">
        <v>2386</v>
      </c>
      <c r="E493" s="58"/>
      <c r="F493" s="18" t="s">
        <v>1998</v>
      </c>
    </row>
    <row r="494" spans="1:6" ht="33" x14ac:dyDescent="0.15">
      <c r="A494" s="114"/>
      <c r="B494" s="38"/>
      <c r="C494" s="22" t="s">
        <v>2177</v>
      </c>
      <c r="D494" s="58" t="s">
        <v>2386</v>
      </c>
      <c r="E494" s="58"/>
      <c r="F494" s="18" t="s">
        <v>1998</v>
      </c>
    </row>
    <row r="495" spans="1:6" ht="33" x14ac:dyDescent="0.15">
      <c r="A495" s="114"/>
      <c r="B495" s="38"/>
      <c r="C495" s="22" t="s">
        <v>2178</v>
      </c>
      <c r="D495" s="58" t="s">
        <v>2386</v>
      </c>
      <c r="E495" s="58"/>
      <c r="F495" s="18" t="s">
        <v>1998</v>
      </c>
    </row>
    <row r="496" spans="1:6" ht="33" x14ac:dyDescent="0.15">
      <c r="A496" s="114"/>
      <c r="B496" s="38"/>
      <c r="C496" s="22" t="s">
        <v>2179</v>
      </c>
      <c r="D496" s="58" t="s">
        <v>2386</v>
      </c>
      <c r="E496" s="58"/>
      <c r="F496" s="18" t="s">
        <v>1998</v>
      </c>
    </row>
    <row r="497" spans="1:6" ht="33" x14ac:dyDescent="0.15">
      <c r="A497" s="114"/>
      <c r="B497" s="38"/>
      <c r="C497" s="22" t="s">
        <v>2180</v>
      </c>
      <c r="D497" s="58" t="s">
        <v>2386</v>
      </c>
      <c r="E497" s="58"/>
      <c r="F497" s="18" t="s">
        <v>1998</v>
      </c>
    </row>
    <row r="498" spans="1:6" ht="33" x14ac:dyDescent="0.15">
      <c r="A498" s="114"/>
      <c r="B498" s="38"/>
      <c r="C498" s="22" t="s">
        <v>2181</v>
      </c>
      <c r="D498" s="58" t="s">
        <v>2386</v>
      </c>
      <c r="E498" s="58"/>
      <c r="F498" s="18" t="s">
        <v>1998</v>
      </c>
    </row>
    <row r="499" spans="1:6" ht="33" x14ac:dyDescent="0.15">
      <c r="A499" s="114"/>
      <c r="B499" s="38"/>
      <c r="C499" s="22" t="s">
        <v>2182</v>
      </c>
      <c r="D499" s="58" t="s">
        <v>2386</v>
      </c>
      <c r="E499" s="58"/>
      <c r="F499" s="18" t="s">
        <v>1998</v>
      </c>
    </row>
    <row r="500" spans="1:6" ht="33" x14ac:dyDescent="0.15">
      <c r="A500" s="114"/>
      <c r="B500" s="38"/>
      <c r="C500" s="22" t="s">
        <v>2183</v>
      </c>
      <c r="D500" s="58" t="s">
        <v>2386</v>
      </c>
      <c r="E500" s="58"/>
      <c r="F500" s="18" t="s">
        <v>1998</v>
      </c>
    </row>
    <row r="501" spans="1:6" ht="33" x14ac:dyDescent="0.15">
      <c r="A501" s="114"/>
      <c r="B501" s="38"/>
      <c r="C501" s="22" t="s">
        <v>2184</v>
      </c>
      <c r="D501" s="58" t="s">
        <v>2386</v>
      </c>
      <c r="E501" s="58"/>
      <c r="F501" s="18" t="s">
        <v>1998</v>
      </c>
    </row>
    <row r="502" spans="1:6" ht="33" x14ac:dyDescent="0.15">
      <c r="A502" s="114"/>
      <c r="B502" s="38"/>
      <c r="C502" s="22" t="s">
        <v>2185</v>
      </c>
      <c r="D502" s="58" t="s">
        <v>2386</v>
      </c>
      <c r="E502" s="58"/>
      <c r="F502" s="18" t="s">
        <v>1998</v>
      </c>
    </row>
    <row r="503" spans="1:6" ht="33" x14ac:dyDescent="0.15">
      <c r="A503" s="114"/>
      <c r="B503" s="38"/>
      <c r="C503" s="22" t="s">
        <v>2186</v>
      </c>
      <c r="D503" s="58" t="s">
        <v>2386</v>
      </c>
      <c r="E503" s="58"/>
      <c r="F503" s="18" t="s">
        <v>1998</v>
      </c>
    </row>
    <row r="504" spans="1:6" ht="33" x14ac:dyDescent="0.15">
      <c r="A504" s="114"/>
      <c r="B504" s="38"/>
      <c r="C504" s="22" t="s">
        <v>2187</v>
      </c>
      <c r="D504" s="58" t="s">
        <v>2386</v>
      </c>
      <c r="E504" s="58"/>
      <c r="F504" s="18" t="s">
        <v>1998</v>
      </c>
    </row>
    <row r="505" spans="1:6" ht="33" x14ac:dyDescent="0.15">
      <c r="A505" s="114"/>
      <c r="B505" s="38"/>
      <c r="C505" s="22" t="s">
        <v>1253</v>
      </c>
      <c r="D505" s="58" t="s">
        <v>2386</v>
      </c>
      <c r="E505" s="58"/>
      <c r="F505" s="18" t="s">
        <v>1998</v>
      </c>
    </row>
    <row r="506" spans="1:6" ht="33" x14ac:dyDescent="0.15">
      <c r="A506" s="114"/>
      <c r="B506" s="38"/>
      <c r="C506" s="22" t="s">
        <v>2237</v>
      </c>
      <c r="D506" s="58" t="s">
        <v>2386</v>
      </c>
      <c r="E506" s="58"/>
      <c r="F506" s="18" t="s">
        <v>1998</v>
      </c>
    </row>
    <row r="507" spans="1:6" ht="33" x14ac:dyDescent="0.15">
      <c r="A507" s="114"/>
      <c r="B507" s="38"/>
      <c r="C507" s="22" t="s">
        <v>2238</v>
      </c>
      <c r="D507" s="58" t="s">
        <v>2386</v>
      </c>
      <c r="E507" s="58"/>
      <c r="F507" s="18" t="s">
        <v>1998</v>
      </c>
    </row>
    <row r="508" spans="1:6" ht="33" x14ac:dyDescent="0.15">
      <c r="A508" s="114"/>
      <c r="B508" s="38"/>
      <c r="C508" s="22" t="s">
        <v>2239</v>
      </c>
      <c r="D508" s="58" t="s">
        <v>2386</v>
      </c>
      <c r="E508" s="58"/>
      <c r="F508" s="18" t="s">
        <v>1998</v>
      </c>
    </row>
    <row r="509" spans="1:6" ht="33" x14ac:dyDescent="0.15">
      <c r="A509" s="114"/>
      <c r="B509" s="38"/>
      <c r="C509" s="22" t="s">
        <v>1254</v>
      </c>
      <c r="D509" s="58" t="s">
        <v>2386</v>
      </c>
      <c r="E509" s="58"/>
      <c r="F509" s="18" t="s">
        <v>1998</v>
      </c>
    </row>
    <row r="510" spans="1:6" ht="33" x14ac:dyDescent="0.15">
      <c r="A510" s="114"/>
      <c r="B510" s="38"/>
      <c r="C510" s="22" t="s">
        <v>1255</v>
      </c>
      <c r="D510" s="58" t="s">
        <v>2386</v>
      </c>
      <c r="E510" s="58"/>
      <c r="F510" s="18" t="s">
        <v>1998</v>
      </c>
    </row>
    <row r="511" spans="1:6" ht="33" x14ac:dyDescent="0.15">
      <c r="A511" s="114"/>
      <c r="B511" s="38"/>
      <c r="C511" s="22" t="s">
        <v>1256</v>
      </c>
      <c r="D511" s="58" t="s">
        <v>2386</v>
      </c>
      <c r="E511" s="58"/>
      <c r="F511" s="18" t="s">
        <v>1998</v>
      </c>
    </row>
    <row r="512" spans="1:6" ht="33" x14ac:dyDescent="0.15">
      <c r="A512" s="114"/>
      <c r="B512" s="38"/>
      <c r="C512" s="22" t="s">
        <v>1257</v>
      </c>
      <c r="D512" s="58" t="s">
        <v>2386</v>
      </c>
      <c r="E512" s="58"/>
      <c r="F512" s="18" t="s">
        <v>1998</v>
      </c>
    </row>
    <row r="513" spans="1:6" x14ac:dyDescent="0.15">
      <c r="A513" s="114"/>
      <c r="B513" s="38"/>
      <c r="C513" s="22" t="s">
        <v>217</v>
      </c>
      <c r="D513" s="58" t="s">
        <v>2386</v>
      </c>
      <c r="E513" s="58"/>
      <c r="F513" s="18" t="s">
        <v>1998</v>
      </c>
    </row>
    <row r="514" spans="1:6" x14ac:dyDescent="0.15">
      <c r="A514" s="114"/>
      <c r="B514" s="38"/>
      <c r="C514" s="22" t="s">
        <v>266</v>
      </c>
      <c r="D514" s="58" t="s">
        <v>2386</v>
      </c>
      <c r="E514" s="58"/>
      <c r="F514" s="18" t="s">
        <v>1998</v>
      </c>
    </row>
    <row r="515" spans="1:6" x14ac:dyDescent="0.15">
      <c r="A515" s="114"/>
      <c r="B515" s="38"/>
      <c r="C515" s="22" t="s">
        <v>268</v>
      </c>
      <c r="D515" s="58" t="s">
        <v>2386</v>
      </c>
      <c r="E515" s="58"/>
      <c r="F515" s="18" t="s">
        <v>1998</v>
      </c>
    </row>
    <row r="516" spans="1:6" x14ac:dyDescent="0.15">
      <c r="A516" s="114"/>
      <c r="B516" s="38"/>
      <c r="C516" s="22" t="s">
        <v>370</v>
      </c>
      <c r="D516" s="58" t="s">
        <v>2386</v>
      </c>
      <c r="E516" s="58"/>
      <c r="F516" s="18" t="s">
        <v>1998</v>
      </c>
    </row>
    <row r="517" spans="1:6" ht="33" x14ac:dyDescent="0.15">
      <c r="A517" s="114"/>
      <c r="B517" s="38"/>
      <c r="C517" s="22" t="s">
        <v>1258</v>
      </c>
      <c r="D517" s="58"/>
      <c r="E517" s="58" t="s">
        <v>2386</v>
      </c>
      <c r="F517" s="18" t="s">
        <v>1998</v>
      </c>
    </row>
    <row r="518" spans="1:6" ht="33" x14ac:dyDescent="0.15">
      <c r="A518" s="114"/>
      <c r="B518" s="38"/>
      <c r="C518" s="22" t="s">
        <v>1984</v>
      </c>
      <c r="D518" s="58"/>
      <c r="E518" s="58" t="s">
        <v>2386</v>
      </c>
      <c r="F518" s="18" t="s">
        <v>1998</v>
      </c>
    </row>
    <row r="519" spans="1:6" ht="33" x14ac:dyDescent="0.15">
      <c r="A519" s="114"/>
      <c r="B519" s="38"/>
      <c r="C519" s="22" t="s">
        <v>1260</v>
      </c>
      <c r="D519" s="58"/>
      <c r="E519" s="58" t="s">
        <v>2386</v>
      </c>
      <c r="F519" s="18" t="s">
        <v>1998</v>
      </c>
    </row>
    <row r="520" spans="1:6" ht="33" x14ac:dyDescent="0.15">
      <c r="A520" s="114"/>
      <c r="B520" s="38"/>
      <c r="C520" s="22" t="s">
        <v>1261</v>
      </c>
      <c r="D520" s="58"/>
      <c r="E520" s="58" t="s">
        <v>2386</v>
      </c>
      <c r="F520" s="18" t="s">
        <v>1998</v>
      </c>
    </row>
    <row r="521" spans="1:6" ht="33" x14ac:dyDescent="0.15">
      <c r="A521" s="114"/>
      <c r="B521" s="38"/>
      <c r="C521" s="22" t="s">
        <v>1262</v>
      </c>
      <c r="D521" s="58"/>
      <c r="E521" s="58" t="s">
        <v>2386</v>
      </c>
      <c r="F521" s="18" t="s">
        <v>1998</v>
      </c>
    </row>
    <row r="522" spans="1:6" ht="33" x14ac:dyDescent="0.15">
      <c r="A522" s="114"/>
      <c r="B522" s="38"/>
      <c r="C522" s="22" t="s">
        <v>1985</v>
      </c>
      <c r="D522" s="58"/>
      <c r="E522" s="58" t="s">
        <v>2386</v>
      </c>
      <c r="F522" s="18" t="s">
        <v>1998</v>
      </c>
    </row>
    <row r="523" spans="1:6" ht="33" x14ac:dyDescent="0.15">
      <c r="A523" s="114"/>
      <c r="B523" s="38"/>
      <c r="C523" s="22" t="s">
        <v>1264</v>
      </c>
      <c r="D523" s="58"/>
      <c r="E523" s="58" t="s">
        <v>2386</v>
      </c>
      <c r="F523" s="18" t="s">
        <v>1998</v>
      </c>
    </row>
    <row r="524" spans="1:6" ht="33" x14ac:dyDescent="0.15">
      <c r="A524" s="114"/>
      <c r="B524" s="38"/>
      <c r="C524" s="22" t="s">
        <v>1265</v>
      </c>
      <c r="D524" s="58"/>
      <c r="E524" s="58" t="s">
        <v>2386</v>
      </c>
      <c r="F524" s="18" t="s">
        <v>1998</v>
      </c>
    </row>
    <row r="525" spans="1:6" x14ac:dyDescent="0.15">
      <c r="A525" s="114"/>
      <c r="B525" s="38"/>
      <c r="C525" s="22" t="s">
        <v>456</v>
      </c>
      <c r="D525" s="58"/>
      <c r="E525" s="58" t="s">
        <v>2386</v>
      </c>
      <c r="F525" s="18" t="s">
        <v>1998</v>
      </c>
    </row>
    <row r="526" spans="1:6" x14ac:dyDescent="0.15">
      <c r="A526" s="114"/>
      <c r="B526" s="38"/>
      <c r="C526" s="22" t="s">
        <v>156</v>
      </c>
      <c r="D526" s="58"/>
      <c r="E526" s="58" t="s">
        <v>2386</v>
      </c>
      <c r="F526" s="18" t="s">
        <v>1998</v>
      </c>
    </row>
    <row r="527" spans="1:6" x14ac:dyDescent="0.15">
      <c r="A527" s="114"/>
      <c r="B527" s="38"/>
      <c r="C527" s="22" t="s">
        <v>398</v>
      </c>
      <c r="D527" s="58"/>
      <c r="E527" s="58" t="s">
        <v>2386</v>
      </c>
      <c r="F527" s="18" t="s">
        <v>1998</v>
      </c>
    </row>
    <row r="528" spans="1:6" x14ac:dyDescent="0.15">
      <c r="A528" s="114"/>
      <c r="B528" s="38"/>
      <c r="C528" s="22" t="s">
        <v>157</v>
      </c>
      <c r="D528" s="58"/>
      <c r="E528" s="58" t="s">
        <v>2386</v>
      </c>
      <c r="F528" s="18" t="s">
        <v>1998</v>
      </c>
    </row>
    <row r="529" spans="1:6" x14ac:dyDescent="0.15">
      <c r="A529" s="114"/>
      <c r="B529" s="38"/>
      <c r="C529" s="22" t="s">
        <v>457</v>
      </c>
      <c r="D529" s="58"/>
      <c r="E529" s="58" t="s">
        <v>2386</v>
      </c>
      <c r="F529" s="18" t="s">
        <v>1998</v>
      </c>
    </row>
    <row r="530" spans="1:6" x14ac:dyDescent="0.15">
      <c r="A530" s="114"/>
      <c r="B530" s="38"/>
      <c r="C530" s="22" t="s">
        <v>212</v>
      </c>
      <c r="D530" s="58"/>
      <c r="E530" s="58" t="s">
        <v>2386</v>
      </c>
      <c r="F530" s="18" t="s">
        <v>1998</v>
      </c>
    </row>
    <row r="531" spans="1:6" x14ac:dyDescent="0.15">
      <c r="A531" s="114"/>
      <c r="B531" s="38"/>
      <c r="C531" s="22" t="s">
        <v>399</v>
      </c>
      <c r="D531" s="58"/>
      <c r="E531" s="58" t="s">
        <v>2386</v>
      </c>
      <c r="F531" s="18" t="s">
        <v>1998</v>
      </c>
    </row>
    <row r="532" spans="1:6" x14ac:dyDescent="0.15">
      <c r="A532" s="114"/>
      <c r="B532" s="38"/>
      <c r="C532" s="22" t="s">
        <v>158</v>
      </c>
      <c r="D532" s="58"/>
      <c r="E532" s="58" t="s">
        <v>2386</v>
      </c>
      <c r="F532" s="18" t="s">
        <v>1998</v>
      </c>
    </row>
    <row r="533" spans="1:6" ht="33" x14ac:dyDescent="0.15">
      <c r="A533" s="114"/>
      <c r="B533" s="38"/>
      <c r="C533" s="22" t="s">
        <v>1266</v>
      </c>
      <c r="D533" s="58"/>
      <c r="E533" s="58" t="s">
        <v>2386</v>
      </c>
      <c r="F533" s="18" t="s">
        <v>1998</v>
      </c>
    </row>
    <row r="534" spans="1:6" ht="33" x14ac:dyDescent="0.15">
      <c r="A534" s="114"/>
      <c r="B534" s="38"/>
      <c r="C534" s="22" t="s">
        <v>1986</v>
      </c>
      <c r="D534" s="58"/>
      <c r="E534" s="58" t="s">
        <v>2386</v>
      </c>
      <c r="F534" s="18" t="s">
        <v>1998</v>
      </c>
    </row>
    <row r="535" spans="1:6" ht="33" x14ac:dyDescent="0.15">
      <c r="A535" s="114"/>
      <c r="B535" s="38"/>
      <c r="C535" s="22" t="s">
        <v>1268</v>
      </c>
      <c r="D535" s="58"/>
      <c r="E535" s="58" t="s">
        <v>2386</v>
      </c>
      <c r="F535" s="18" t="s">
        <v>1998</v>
      </c>
    </row>
    <row r="536" spans="1:6" ht="33" x14ac:dyDescent="0.15">
      <c r="A536" s="114"/>
      <c r="B536" s="38"/>
      <c r="C536" s="22" t="s">
        <v>1269</v>
      </c>
      <c r="D536" s="58"/>
      <c r="E536" s="58" t="s">
        <v>2386</v>
      </c>
      <c r="F536" s="18" t="s">
        <v>1998</v>
      </c>
    </row>
    <row r="537" spans="1:6" ht="33" x14ac:dyDescent="0.15">
      <c r="A537" s="114"/>
      <c r="B537" s="38"/>
      <c r="C537" s="22" t="s">
        <v>1270</v>
      </c>
      <c r="D537" s="58"/>
      <c r="E537" s="58" t="s">
        <v>2386</v>
      </c>
      <c r="F537" s="18" t="s">
        <v>1998</v>
      </c>
    </row>
    <row r="538" spans="1:6" ht="33" x14ac:dyDescent="0.15">
      <c r="A538" s="114"/>
      <c r="B538" s="38"/>
      <c r="C538" s="22" t="s">
        <v>1987</v>
      </c>
      <c r="D538" s="58"/>
      <c r="E538" s="58" t="s">
        <v>2386</v>
      </c>
      <c r="F538" s="18" t="s">
        <v>1998</v>
      </c>
    </row>
    <row r="539" spans="1:6" ht="33" x14ac:dyDescent="0.15">
      <c r="A539" s="114"/>
      <c r="B539" s="38"/>
      <c r="C539" s="22" t="s">
        <v>1272</v>
      </c>
      <c r="D539" s="58"/>
      <c r="E539" s="58" t="s">
        <v>2386</v>
      </c>
      <c r="F539" s="18" t="s">
        <v>1998</v>
      </c>
    </row>
    <row r="540" spans="1:6" ht="33" x14ac:dyDescent="0.15">
      <c r="A540" s="114"/>
      <c r="B540" s="38"/>
      <c r="C540" s="22" t="s">
        <v>1273</v>
      </c>
      <c r="D540" s="58"/>
      <c r="E540" s="58" t="s">
        <v>2386</v>
      </c>
      <c r="F540" s="18" t="s">
        <v>1998</v>
      </c>
    </row>
    <row r="541" spans="1:6" x14ac:dyDescent="0.15">
      <c r="A541" s="114"/>
      <c r="B541" s="38"/>
      <c r="C541" s="22" t="s">
        <v>456</v>
      </c>
      <c r="D541" s="58"/>
      <c r="E541" s="58" t="s">
        <v>2386</v>
      </c>
      <c r="F541" s="18" t="s">
        <v>1998</v>
      </c>
    </row>
    <row r="542" spans="1:6" x14ac:dyDescent="0.15">
      <c r="A542" s="114"/>
      <c r="B542" s="38"/>
      <c r="C542" s="22" t="s">
        <v>156</v>
      </c>
      <c r="D542" s="58"/>
      <c r="E542" s="58" t="s">
        <v>2386</v>
      </c>
      <c r="F542" s="18" t="s">
        <v>1998</v>
      </c>
    </row>
    <row r="543" spans="1:6" x14ac:dyDescent="0.15">
      <c r="A543" s="114"/>
      <c r="B543" s="38"/>
      <c r="C543" s="22" t="s">
        <v>398</v>
      </c>
      <c r="D543" s="58"/>
      <c r="E543" s="58" t="s">
        <v>2386</v>
      </c>
      <c r="F543" s="18" t="s">
        <v>1998</v>
      </c>
    </row>
    <row r="544" spans="1:6" x14ac:dyDescent="0.15">
      <c r="A544" s="114"/>
      <c r="B544" s="38"/>
      <c r="C544" s="22" t="s">
        <v>157</v>
      </c>
      <c r="D544" s="58"/>
      <c r="E544" s="58" t="s">
        <v>2386</v>
      </c>
      <c r="F544" s="18" t="s">
        <v>1998</v>
      </c>
    </row>
    <row r="545" spans="1:6" x14ac:dyDescent="0.15">
      <c r="A545" s="114"/>
      <c r="B545" s="38"/>
      <c r="C545" s="22" t="s">
        <v>457</v>
      </c>
      <c r="D545" s="58"/>
      <c r="E545" s="58" t="s">
        <v>2386</v>
      </c>
      <c r="F545" s="18" t="s">
        <v>1998</v>
      </c>
    </row>
    <row r="546" spans="1:6" x14ac:dyDescent="0.15">
      <c r="A546" s="114"/>
      <c r="B546" s="38"/>
      <c r="C546" s="22" t="s">
        <v>212</v>
      </c>
      <c r="D546" s="58"/>
      <c r="E546" s="58" t="s">
        <v>2386</v>
      </c>
      <c r="F546" s="18" t="s">
        <v>1998</v>
      </c>
    </row>
    <row r="547" spans="1:6" x14ac:dyDescent="0.15">
      <c r="A547" s="114"/>
      <c r="B547" s="38"/>
      <c r="C547" s="22" t="s">
        <v>399</v>
      </c>
      <c r="D547" s="58"/>
      <c r="E547" s="58" t="s">
        <v>2386</v>
      </c>
      <c r="F547" s="18" t="s">
        <v>1998</v>
      </c>
    </row>
    <row r="548" spans="1:6" x14ac:dyDescent="0.15">
      <c r="A548" s="114"/>
      <c r="B548" s="38"/>
      <c r="C548" s="22" t="s">
        <v>158</v>
      </c>
      <c r="D548" s="58"/>
      <c r="E548" s="58" t="s">
        <v>2386</v>
      </c>
      <c r="F548" s="18" t="s">
        <v>1998</v>
      </c>
    </row>
    <row r="549" spans="1:6" ht="33" x14ac:dyDescent="0.15">
      <c r="A549" s="114"/>
      <c r="B549" s="38"/>
      <c r="C549" s="22" t="s">
        <v>1274</v>
      </c>
      <c r="D549" s="58"/>
      <c r="E549" s="58" t="s">
        <v>2386</v>
      </c>
      <c r="F549" s="18" t="s">
        <v>1998</v>
      </c>
    </row>
    <row r="550" spans="1:6" ht="33" x14ac:dyDescent="0.15">
      <c r="A550" s="114"/>
      <c r="B550" s="38"/>
      <c r="C550" s="22" t="s">
        <v>1988</v>
      </c>
      <c r="D550" s="58"/>
      <c r="E550" s="58" t="s">
        <v>2386</v>
      </c>
      <c r="F550" s="18" t="s">
        <v>1998</v>
      </c>
    </row>
    <row r="551" spans="1:6" ht="33" x14ac:dyDescent="0.15">
      <c r="A551" s="114"/>
      <c r="B551" s="38"/>
      <c r="C551" s="22" t="s">
        <v>1276</v>
      </c>
      <c r="D551" s="58"/>
      <c r="E551" s="58" t="s">
        <v>2386</v>
      </c>
      <c r="F551" s="18" t="s">
        <v>1998</v>
      </c>
    </row>
    <row r="552" spans="1:6" ht="33" x14ac:dyDescent="0.15">
      <c r="A552" s="114"/>
      <c r="B552" s="38"/>
      <c r="C552" s="22" t="s">
        <v>1277</v>
      </c>
      <c r="D552" s="58"/>
      <c r="E552" s="58" t="s">
        <v>2386</v>
      </c>
      <c r="F552" s="18" t="s">
        <v>1998</v>
      </c>
    </row>
    <row r="553" spans="1:6" ht="33" x14ac:dyDescent="0.15">
      <c r="A553" s="114"/>
      <c r="B553" s="38"/>
      <c r="C553" s="22" t="s">
        <v>1278</v>
      </c>
      <c r="D553" s="58"/>
      <c r="E553" s="58" t="s">
        <v>2386</v>
      </c>
      <c r="F553" s="18" t="s">
        <v>1998</v>
      </c>
    </row>
    <row r="554" spans="1:6" ht="33" x14ac:dyDescent="0.15">
      <c r="A554" s="114"/>
      <c r="B554" s="38"/>
      <c r="C554" s="22" t="s">
        <v>1989</v>
      </c>
      <c r="D554" s="59"/>
      <c r="E554" s="58" t="s">
        <v>2386</v>
      </c>
      <c r="F554" s="18" t="s">
        <v>1998</v>
      </c>
    </row>
    <row r="555" spans="1:6" ht="33" x14ac:dyDescent="0.15">
      <c r="A555" s="114"/>
      <c r="B555" s="38"/>
      <c r="C555" s="22" t="s">
        <v>1280</v>
      </c>
      <c r="D555" s="59"/>
      <c r="E555" s="58" t="s">
        <v>2386</v>
      </c>
      <c r="F555" s="18" t="s">
        <v>1998</v>
      </c>
    </row>
    <row r="556" spans="1:6" ht="33" x14ac:dyDescent="0.15">
      <c r="A556" s="114"/>
      <c r="B556" s="38"/>
      <c r="C556" s="22" t="s">
        <v>1281</v>
      </c>
      <c r="D556" s="59"/>
      <c r="E556" s="58" t="s">
        <v>2386</v>
      </c>
      <c r="F556" s="18" t="s">
        <v>1998</v>
      </c>
    </row>
    <row r="557" spans="1:6" x14ac:dyDescent="0.15">
      <c r="A557" s="114"/>
      <c r="B557" s="38"/>
      <c r="C557" s="22" t="s">
        <v>456</v>
      </c>
      <c r="D557" s="59"/>
      <c r="E557" s="58" t="s">
        <v>2386</v>
      </c>
      <c r="F557" s="18" t="s">
        <v>1998</v>
      </c>
    </row>
    <row r="558" spans="1:6" x14ac:dyDescent="0.15">
      <c r="A558" s="114"/>
      <c r="B558" s="38"/>
      <c r="C558" s="22" t="s">
        <v>156</v>
      </c>
      <c r="D558" s="59"/>
      <c r="E558" s="58" t="s">
        <v>2386</v>
      </c>
      <c r="F558" s="18" t="s">
        <v>1998</v>
      </c>
    </row>
    <row r="559" spans="1:6" x14ac:dyDescent="0.15">
      <c r="A559" s="114"/>
      <c r="B559" s="38"/>
      <c r="C559" s="22" t="s">
        <v>398</v>
      </c>
      <c r="D559" s="59"/>
      <c r="E559" s="58" t="s">
        <v>2386</v>
      </c>
      <c r="F559" s="18" t="s">
        <v>1998</v>
      </c>
    </row>
    <row r="560" spans="1:6" x14ac:dyDescent="0.15">
      <c r="A560" s="114"/>
      <c r="B560" s="38"/>
      <c r="C560" s="22" t="s">
        <v>157</v>
      </c>
      <c r="D560" s="59"/>
      <c r="E560" s="58" t="s">
        <v>2386</v>
      </c>
      <c r="F560" s="18" t="s">
        <v>1998</v>
      </c>
    </row>
    <row r="561" spans="1:6" x14ac:dyDescent="0.15">
      <c r="A561" s="114"/>
      <c r="B561" s="38"/>
      <c r="C561" s="22" t="s">
        <v>457</v>
      </c>
      <c r="D561" s="59"/>
      <c r="E561" s="58" t="s">
        <v>2386</v>
      </c>
      <c r="F561" s="18" t="s">
        <v>1998</v>
      </c>
    </row>
    <row r="562" spans="1:6" x14ac:dyDescent="0.15">
      <c r="A562" s="114"/>
      <c r="B562" s="38"/>
      <c r="C562" s="22" t="s">
        <v>212</v>
      </c>
      <c r="D562" s="59"/>
      <c r="E562" s="58" t="s">
        <v>2386</v>
      </c>
      <c r="F562" s="18" t="s">
        <v>1998</v>
      </c>
    </row>
    <row r="563" spans="1:6" x14ac:dyDescent="0.15">
      <c r="A563" s="114"/>
      <c r="B563" s="38"/>
      <c r="C563" s="22" t="s">
        <v>399</v>
      </c>
      <c r="D563" s="59"/>
      <c r="E563" s="58" t="s">
        <v>2386</v>
      </c>
      <c r="F563" s="18" t="s">
        <v>1998</v>
      </c>
    </row>
    <row r="564" spans="1:6" x14ac:dyDescent="0.15">
      <c r="A564" s="114"/>
      <c r="B564" s="38"/>
      <c r="C564" s="22" t="s">
        <v>158</v>
      </c>
      <c r="D564" s="59"/>
      <c r="E564" s="58" t="s">
        <v>2386</v>
      </c>
      <c r="F564" s="18" t="s">
        <v>1998</v>
      </c>
    </row>
    <row r="565" spans="1:6" x14ac:dyDescent="0.15">
      <c r="A565" s="114"/>
      <c r="B565" s="38"/>
      <c r="C565" s="22" t="s">
        <v>1282</v>
      </c>
      <c r="D565" s="59"/>
      <c r="E565" s="58" t="s">
        <v>2386</v>
      </c>
      <c r="F565" s="18" t="s">
        <v>1998</v>
      </c>
    </row>
    <row r="566" spans="1:6" x14ac:dyDescent="0.15">
      <c r="A566" s="114"/>
      <c r="B566" s="38"/>
      <c r="C566" s="22" t="s">
        <v>1990</v>
      </c>
      <c r="D566" s="59"/>
      <c r="E566" s="58" t="s">
        <v>2386</v>
      </c>
      <c r="F566" s="18" t="s">
        <v>1998</v>
      </c>
    </row>
    <row r="567" spans="1:6" x14ac:dyDescent="0.15">
      <c r="A567" s="114"/>
      <c r="B567" s="38"/>
      <c r="C567" s="22" t="s">
        <v>1284</v>
      </c>
      <c r="D567" s="59"/>
      <c r="E567" s="58" t="s">
        <v>2386</v>
      </c>
      <c r="F567" s="18" t="s">
        <v>1998</v>
      </c>
    </row>
    <row r="568" spans="1:6" x14ac:dyDescent="0.15">
      <c r="A568" s="114"/>
      <c r="B568" s="38"/>
      <c r="C568" s="22" t="s">
        <v>1285</v>
      </c>
      <c r="D568" s="59"/>
      <c r="E568" s="58" t="s">
        <v>2386</v>
      </c>
      <c r="F568" s="18" t="s">
        <v>1998</v>
      </c>
    </row>
    <row r="569" spans="1:6" x14ac:dyDescent="0.15">
      <c r="A569" s="114"/>
      <c r="B569" s="38"/>
      <c r="C569" s="22" t="s">
        <v>1286</v>
      </c>
      <c r="D569" s="59"/>
      <c r="E569" s="58" t="s">
        <v>2386</v>
      </c>
      <c r="F569" s="18" t="s">
        <v>1998</v>
      </c>
    </row>
    <row r="570" spans="1:6" x14ac:dyDescent="0.15">
      <c r="A570" s="114"/>
      <c r="B570" s="38"/>
      <c r="C570" s="22" t="s">
        <v>1991</v>
      </c>
      <c r="D570" s="59"/>
      <c r="E570" s="58" t="s">
        <v>2386</v>
      </c>
      <c r="F570" s="18" t="s">
        <v>1998</v>
      </c>
    </row>
    <row r="571" spans="1:6" x14ac:dyDescent="0.15">
      <c r="A571" s="114"/>
      <c r="B571" s="38"/>
      <c r="C571" s="22" t="s">
        <v>1288</v>
      </c>
      <c r="D571" s="59"/>
      <c r="E571" s="58" t="s">
        <v>2386</v>
      </c>
      <c r="F571" s="18" t="s">
        <v>1998</v>
      </c>
    </row>
    <row r="572" spans="1:6" x14ac:dyDescent="0.15">
      <c r="A572" s="114"/>
      <c r="B572" s="38"/>
      <c r="C572" s="22" t="s">
        <v>1289</v>
      </c>
      <c r="D572" s="59"/>
      <c r="E572" s="58" t="s">
        <v>2386</v>
      </c>
      <c r="F572" s="18" t="s">
        <v>1998</v>
      </c>
    </row>
    <row r="573" spans="1:6" x14ac:dyDescent="0.15">
      <c r="A573" s="114"/>
      <c r="B573" s="38"/>
      <c r="C573" s="22" t="s">
        <v>456</v>
      </c>
      <c r="D573" s="59"/>
      <c r="E573" s="58" t="s">
        <v>2386</v>
      </c>
      <c r="F573" s="18" t="s">
        <v>1998</v>
      </c>
    </row>
    <row r="574" spans="1:6" x14ac:dyDescent="0.15">
      <c r="A574" s="114"/>
      <c r="B574" s="38"/>
      <c r="C574" s="22" t="s">
        <v>156</v>
      </c>
      <c r="D574" s="59"/>
      <c r="E574" s="58" t="s">
        <v>2386</v>
      </c>
      <c r="F574" s="18" t="s">
        <v>1998</v>
      </c>
    </row>
    <row r="575" spans="1:6" x14ac:dyDescent="0.15">
      <c r="A575" s="114"/>
      <c r="B575" s="38"/>
      <c r="C575" s="22" t="s">
        <v>398</v>
      </c>
      <c r="D575" s="59"/>
      <c r="E575" s="58" t="s">
        <v>2386</v>
      </c>
      <c r="F575" s="18" t="s">
        <v>1998</v>
      </c>
    </row>
    <row r="576" spans="1:6" x14ac:dyDescent="0.15">
      <c r="A576" s="114"/>
      <c r="B576" s="38"/>
      <c r="C576" s="22" t="s">
        <v>157</v>
      </c>
      <c r="D576" s="59"/>
      <c r="E576" s="58" t="s">
        <v>2386</v>
      </c>
      <c r="F576" s="18" t="s">
        <v>1998</v>
      </c>
    </row>
    <row r="577" spans="1:6" x14ac:dyDescent="0.15">
      <c r="A577" s="114"/>
      <c r="B577" s="38"/>
      <c r="C577" s="22" t="s">
        <v>457</v>
      </c>
      <c r="D577" s="59"/>
      <c r="E577" s="58" t="s">
        <v>2386</v>
      </c>
      <c r="F577" s="18" t="s">
        <v>1998</v>
      </c>
    </row>
    <row r="578" spans="1:6" x14ac:dyDescent="0.15">
      <c r="A578" s="114"/>
      <c r="B578" s="38"/>
      <c r="C578" s="22" t="s">
        <v>212</v>
      </c>
      <c r="D578" s="59"/>
      <c r="E578" s="58" t="s">
        <v>2386</v>
      </c>
      <c r="F578" s="18" t="s">
        <v>1998</v>
      </c>
    </row>
    <row r="579" spans="1:6" x14ac:dyDescent="0.15">
      <c r="A579" s="114"/>
      <c r="B579" s="38"/>
      <c r="C579" s="22" t="s">
        <v>399</v>
      </c>
      <c r="D579" s="59"/>
      <c r="E579" s="58" t="s">
        <v>2386</v>
      </c>
      <c r="F579" s="18" t="s">
        <v>1998</v>
      </c>
    </row>
    <row r="580" spans="1:6" x14ac:dyDescent="0.15">
      <c r="A580" s="114"/>
      <c r="B580" s="38"/>
      <c r="C580" s="22" t="s">
        <v>158</v>
      </c>
      <c r="D580" s="59"/>
      <c r="E580" s="58" t="s">
        <v>2386</v>
      </c>
      <c r="F580" s="18" t="s">
        <v>1998</v>
      </c>
    </row>
    <row r="581" spans="1:6" x14ac:dyDescent="0.15">
      <c r="A581" s="114"/>
      <c r="B581" s="38"/>
      <c r="C581" s="22" t="s">
        <v>1290</v>
      </c>
      <c r="D581" s="59"/>
      <c r="E581" s="58" t="s">
        <v>2386</v>
      </c>
      <c r="F581" s="18" t="s">
        <v>1998</v>
      </c>
    </row>
    <row r="582" spans="1:6" x14ac:dyDescent="0.15">
      <c r="A582" s="114"/>
      <c r="B582" s="38"/>
      <c r="C582" s="22" t="s">
        <v>1992</v>
      </c>
      <c r="D582" s="59"/>
      <c r="E582" s="58" t="s">
        <v>2386</v>
      </c>
      <c r="F582" s="18" t="s">
        <v>1998</v>
      </c>
    </row>
    <row r="583" spans="1:6" x14ac:dyDescent="0.15">
      <c r="A583" s="114"/>
      <c r="B583" s="38"/>
      <c r="C583" s="22" t="s">
        <v>1292</v>
      </c>
      <c r="D583" s="59"/>
      <c r="E583" s="58" t="s">
        <v>2386</v>
      </c>
      <c r="F583" s="18" t="s">
        <v>1998</v>
      </c>
    </row>
    <row r="584" spans="1:6" x14ac:dyDescent="0.15">
      <c r="A584" s="114"/>
      <c r="B584" s="38"/>
      <c r="C584" s="22" t="s">
        <v>1293</v>
      </c>
      <c r="D584" s="59"/>
      <c r="E584" s="58" t="s">
        <v>2386</v>
      </c>
      <c r="F584" s="18" t="s">
        <v>1998</v>
      </c>
    </row>
    <row r="585" spans="1:6" x14ac:dyDescent="0.15">
      <c r="A585" s="114"/>
      <c r="B585" s="38"/>
      <c r="C585" s="22" t="s">
        <v>1294</v>
      </c>
      <c r="D585" s="59"/>
      <c r="E585" s="58" t="s">
        <v>2386</v>
      </c>
      <c r="F585" s="18" t="s">
        <v>1998</v>
      </c>
    </row>
    <row r="586" spans="1:6" x14ac:dyDescent="0.15">
      <c r="A586" s="114"/>
      <c r="B586" s="38"/>
      <c r="C586" s="22" t="s">
        <v>1993</v>
      </c>
      <c r="D586" s="59"/>
      <c r="E586" s="58" t="s">
        <v>2386</v>
      </c>
      <c r="F586" s="18" t="s">
        <v>1998</v>
      </c>
    </row>
    <row r="587" spans="1:6" x14ac:dyDescent="0.15">
      <c r="A587" s="114"/>
      <c r="B587" s="38"/>
      <c r="C587" s="22" t="s">
        <v>1296</v>
      </c>
      <c r="D587" s="59"/>
      <c r="E587" s="58" t="s">
        <v>2386</v>
      </c>
      <c r="F587" s="18" t="s">
        <v>1998</v>
      </c>
    </row>
    <row r="588" spans="1:6" x14ac:dyDescent="0.15">
      <c r="A588" s="114"/>
      <c r="B588" s="38"/>
      <c r="C588" s="22" t="s">
        <v>1297</v>
      </c>
      <c r="D588" s="59"/>
      <c r="E588" s="58" t="s">
        <v>2386</v>
      </c>
      <c r="F588" s="18" t="s">
        <v>1998</v>
      </c>
    </row>
    <row r="589" spans="1:6" x14ac:dyDescent="0.15">
      <c r="A589" s="114"/>
      <c r="B589" s="38"/>
      <c r="C589" s="22" t="s">
        <v>456</v>
      </c>
      <c r="D589" s="59"/>
      <c r="E589" s="58" t="s">
        <v>2386</v>
      </c>
      <c r="F589" s="18" t="s">
        <v>1998</v>
      </c>
    </row>
    <row r="590" spans="1:6" x14ac:dyDescent="0.15">
      <c r="A590" s="114"/>
      <c r="B590" s="38"/>
      <c r="C590" s="22" t="s">
        <v>156</v>
      </c>
      <c r="D590" s="59"/>
      <c r="E590" s="58" t="s">
        <v>2386</v>
      </c>
      <c r="F590" s="18" t="s">
        <v>1998</v>
      </c>
    </row>
    <row r="591" spans="1:6" x14ac:dyDescent="0.15">
      <c r="A591" s="114"/>
      <c r="B591" s="38"/>
      <c r="C591" s="22" t="s">
        <v>398</v>
      </c>
      <c r="D591" s="59"/>
      <c r="E591" s="58" t="s">
        <v>2386</v>
      </c>
      <c r="F591" s="18" t="s">
        <v>1998</v>
      </c>
    </row>
    <row r="592" spans="1:6" x14ac:dyDescent="0.15">
      <c r="A592" s="114"/>
      <c r="B592" s="38"/>
      <c r="C592" s="22" t="s">
        <v>157</v>
      </c>
      <c r="D592" s="59"/>
      <c r="E592" s="58" t="s">
        <v>2386</v>
      </c>
      <c r="F592" s="18" t="s">
        <v>1998</v>
      </c>
    </row>
    <row r="593" spans="1:6" x14ac:dyDescent="0.15">
      <c r="A593" s="114"/>
      <c r="B593" s="38"/>
      <c r="C593" s="22" t="s">
        <v>457</v>
      </c>
      <c r="D593" s="59"/>
      <c r="E593" s="58" t="s">
        <v>2386</v>
      </c>
      <c r="F593" s="18" t="s">
        <v>1998</v>
      </c>
    </row>
    <row r="594" spans="1:6" x14ac:dyDescent="0.15">
      <c r="A594" s="114"/>
      <c r="B594" s="38"/>
      <c r="C594" s="22" t="s">
        <v>212</v>
      </c>
      <c r="D594" s="59"/>
      <c r="E594" s="58" t="s">
        <v>2386</v>
      </c>
      <c r="F594" s="18" t="s">
        <v>1998</v>
      </c>
    </row>
    <row r="595" spans="1:6" x14ac:dyDescent="0.15">
      <c r="A595" s="114"/>
      <c r="B595" s="38"/>
      <c r="C595" s="22" t="s">
        <v>399</v>
      </c>
      <c r="D595" s="59"/>
      <c r="E595" s="58" t="s">
        <v>2386</v>
      </c>
      <c r="F595" s="18" t="s">
        <v>1998</v>
      </c>
    </row>
    <row r="596" spans="1:6" x14ac:dyDescent="0.15">
      <c r="A596" s="114"/>
      <c r="B596" s="38"/>
      <c r="C596" s="22" t="s">
        <v>158</v>
      </c>
      <c r="D596" s="59"/>
      <c r="E596" s="58" t="s">
        <v>2386</v>
      </c>
      <c r="F596" s="18" t="s">
        <v>1998</v>
      </c>
    </row>
    <row r="597" spans="1:6" ht="33" x14ac:dyDescent="0.15">
      <c r="A597" s="114"/>
      <c r="B597" s="38"/>
      <c r="C597" s="22" t="s">
        <v>1867</v>
      </c>
      <c r="D597" s="59"/>
      <c r="E597" s="58" t="s">
        <v>2386</v>
      </c>
      <c r="F597" s="18" t="s">
        <v>1997</v>
      </c>
    </row>
    <row r="598" spans="1:6" ht="33" x14ac:dyDescent="0.15">
      <c r="A598" s="114"/>
      <c r="B598" s="38"/>
      <c r="C598" s="22" t="s">
        <v>1796</v>
      </c>
      <c r="D598" s="59"/>
      <c r="E598" s="58" t="s">
        <v>2386</v>
      </c>
      <c r="F598" s="18" t="s">
        <v>1997</v>
      </c>
    </row>
    <row r="599" spans="1:6" ht="33" x14ac:dyDescent="0.15">
      <c r="A599" s="114"/>
      <c r="B599" s="38"/>
      <c r="C599" s="22" t="s">
        <v>1797</v>
      </c>
      <c r="D599" s="59"/>
      <c r="E599" s="58" t="s">
        <v>2386</v>
      </c>
      <c r="F599" s="18" t="s">
        <v>1997</v>
      </c>
    </row>
    <row r="600" spans="1:6" ht="33" x14ac:dyDescent="0.15">
      <c r="A600" s="114"/>
      <c r="B600" s="38"/>
      <c r="C600" s="22" t="s">
        <v>1798</v>
      </c>
      <c r="D600" s="59"/>
      <c r="E600" s="58" t="s">
        <v>2386</v>
      </c>
      <c r="F600" s="18" t="s">
        <v>1997</v>
      </c>
    </row>
    <row r="601" spans="1:6" ht="33" x14ac:dyDescent="0.15">
      <c r="A601" s="114"/>
      <c r="B601" s="38"/>
      <c r="C601" s="22" t="s">
        <v>1799</v>
      </c>
      <c r="D601" s="59"/>
      <c r="E601" s="58" t="s">
        <v>2386</v>
      </c>
      <c r="F601" s="18" t="s">
        <v>1997</v>
      </c>
    </row>
    <row r="602" spans="1:6" ht="33" x14ac:dyDescent="0.15">
      <c r="A602" s="114"/>
      <c r="B602" s="38"/>
      <c r="C602" s="22" t="s">
        <v>1800</v>
      </c>
      <c r="D602" s="59"/>
      <c r="E602" s="58" t="s">
        <v>2386</v>
      </c>
      <c r="F602" s="18" t="s">
        <v>1997</v>
      </c>
    </row>
    <row r="603" spans="1:6" ht="33" x14ac:dyDescent="0.15">
      <c r="A603" s="114"/>
      <c r="B603" s="38"/>
      <c r="C603" s="22" t="s">
        <v>1801</v>
      </c>
      <c r="D603" s="59"/>
      <c r="E603" s="58" t="s">
        <v>2386</v>
      </c>
      <c r="F603" s="18" t="s">
        <v>1997</v>
      </c>
    </row>
    <row r="604" spans="1:6" ht="33" x14ac:dyDescent="0.15">
      <c r="A604" s="114"/>
      <c r="B604" s="38"/>
      <c r="C604" s="22" t="s">
        <v>1802</v>
      </c>
      <c r="D604" s="58"/>
      <c r="E604" s="58" t="s">
        <v>2386</v>
      </c>
      <c r="F604" s="18" t="s">
        <v>1997</v>
      </c>
    </row>
    <row r="605" spans="1:6" ht="33" x14ac:dyDescent="0.15">
      <c r="A605" s="114"/>
      <c r="B605" s="38"/>
      <c r="C605" s="22" t="s">
        <v>1803</v>
      </c>
      <c r="D605" s="58"/>
      <c r="E605" s="58" t="s">
        <v>2386</v>
      </c>
      <c r="F605" s="18" t="s">
        <v>1997</v>
      </c>
    </row>
    <row r="606" spans="1:6" ht="33" x14ac:dyDescent="0.15">
      <c r="A606" s="114"/>
      <c r="B606" s="38"/>
      <c r="C606" s="22" t="s">
        <v>1804</v>
      </c>
      <c r="D606" s="58"/>
      <c r="E606" s="58" t="s">
        <v>2386</v>
      </c>
      <c r="F606" s="18" t="s">
        <v>1997</v>
      </c>
    </row>
    <row r="607" spans="1:6" ht="33" x14ac:dyDescent="0.15">
      <c r="A607" s="114"/>
      <c r="B607" s="38"/>
      <c r="C607" s="22" t="s">
        <v>1805</v>
      </c>
      <c r="D607" s="58"/>
      <c r="E607" s="58" t="s">
        <v>2386</v>
      </c>
      <c r="F607" s="18" t="s">
        <v>1997</v>
      </c>
    </row>
    <row r="608" spans="1:6" ht="33" x14ac:dyDescent="0.15">
      <c r="A608" s="114"/>
      <c r="B608" s="38"/>
      <c r="C608" s="22" t="s">
        <v>1806</v>
      </c>
      <c r="D608" s="58"/>
      <c r="E608" s="58" t="s">
        <v>2386</v>
      </c>
      <c r="F608" s="18" t="s">
        <v>1997</v>
      </c>
    </row>
    <row r="609" spans="1:6" x14ac:dyDescent="0.15">
      <c r="A609" s="114"/>
      <c r="B609" s="38"/>
      <c r="C609" s="22" t="s">
        <v>1006</v>
      </c>
      <c r="D609" s="58"/>
      <c r="E609" s="58" t="s">
        <v>2386</v>
      </c>
      <c r="F609" s="18" t="s">
        <v>1998</v>
      </c>
    </row>
    <row r="610" spans="1:6" x14ac:dyDescent="0.15">
      <c r="A610" s="114"/>
      <c r="B610" s="38"/>
      <c r="C610" s="22" t="s">
        <v>1007</v>
      </c>
      <c r="D610" s="58"/>
      <c r="E610" s="58" t="s">
        <v>2386</v>
      </c>
      <c r="F610" s="18" t="s">
        <v>1998</v>
      </c>
    </row>
    <row r="611" spans="1:6" x14ac:dyDescent="0.15">
      <c r="A611" s="132"/>
      <c r="B611" s="38"/>
      <c r="C611" s="22" t="s">
        <v>1008</v>
      </c>
      <c r="D611" s="58"/>
      <c r="E611" s="58" t="s">
        <v>2386</v>
      </c>
      <c r="F611" s="18" t="s">
        <v>1998</v>
      </c>
    </row>
    <row r="612" spans="1:6" x14ac:dyDescent="0.15">
      <c r="A612" s="114"/>
      <c r="B612" s="38"/>
      <c r="C612" s="22" t="s">
        <v>1009</v>
      </c>
      <c r="D612" s="58"/>
      <c r="E612" s="58" t="s">
        <v>2386</v>
      </c>
      <c r="F612" s="18" t="s">
        <v>1998</v>
      </c>
    </row>
    <row r="613" spans="1:6" x14ac:dyDescent="0.15">
      <c r="A613" s="132"/>
      <c r="B613" s="38"/>
      <c r="C613" s="22" t="s">
        <v>1010</v>
      </c>
      <c r="D613" s="58"/>
      <c r="E613" s="58" t="s">
        <v>2386</v>
      </c>
      <c r="F613" s="18" t="s">
        <v>1998</v>
      </c>
    </row>
    <row r="614" spans="1:6" x14ac:dyDescent="0.15">
      <c r="A614" s="114"/>
      <c r="B614" s="38"/>
      <c r="C614" s="22" t="s">
        <v>1011</v>
      </c>
      <c r="D614" s="58"/>
      <c r="E614" s="58" t="s">
        <v>2386</v>
      </c>
      <c r="F614" s="18" t="s">
        <v>1998</v>
      </c>
    </row>
    <row r="615" spans="1:6" x14ac:dyDescent="0.15">
      <c r="A615" s="114"/>
      <c r="B615" s="38"/>
      <c r="C615" s="22" t="s">
        <v>217</v>
      </c>
      <c r="D615" s="58"/>
      <c r="E615" s="58" t="s">
        <v>2386</v>
      </c>
      <c r="F615" s="18" t="s">
        <v>1998</v>
      </c>
    </row>
    <row r="616" spans="1:6" x14ac:dyDescent="0.15">
      <c r="A616" s="114"/>
      <c r="B616" s="38"/>
      <c r="C616" s="22" t="s">
        <v>266</v>
      </c>
      <c r="D616" s="58"/>
      <c r="E616" s="58" t="s">
        <v>2386</v>
      </c>
      <c r="F616" s="18" t="s">
        <v>1998</v>
      </c>
    </row>
    <row r="617" spans="1:6" x14ac:dyDescent="0.15">
      <c r="A617" s="114"/>
      <c r="B617" s="38"/>
      <c r="C617" s="22" t="s">
        <v>268</v>
      </c>
      <c r="D617" s="58"/>
      <c r="E617" s="58" t="s">
        <v>2386</v>
      </c>
      <c r="F617" s="18" t="s">
        <v>1998</v>
      </c>
    </row>
    <row r="618" spans="1:6" x14ac:dyDescent="0.15">
      <c r="A618" s="114"/>
      <c r="B618" s="38"/>
      <c r="C618" s="22" t="s">
        <v>370</v>
      </c>
      <c r="D618" s="59"/>
      <c r="E618" s="58" t="s">
        <v>2386</v>
      </c>
      <c r="F618" s="18" t="s">
        <v>1998</v>
      </c>
    </row>
    <row r="619" spans="1:6" x14ac:dyDescent="0.15">
      <c r="A619" s="114"/>
      <c r="B619" s="38"/>
      <c r="C619" s="22" t="s">
        <v>379</v>
      </c>
      <c r="D619" s="59"/>
      <c r="E619" s="58" t="s">
        <v>2386</v>
      </c>
      <c r="F619" s="18" t="s">
        <v>1998</v>
      </c>
    </row>
    <row r="620" spans="1:6" x14ac:dyDescent="0.15">
      <c r="A620" s="114"/>
      <c r="B620" s="38"/>
      <c r="C620" s="22" t="s">
        <v>1012</v>
      </c>
      <c r="D620" s="59"/>
      <c r="E620" s="58" t="s">
        <v>2386</v>
      </c>
      <c r="F620" s="18" t="s">
        <v>1998</v>
      </c>
    </row>
    <row r="621" spans="1:6" ht="33" x14ac:dyDescent="0.15">
      <c r="A621" s="114"/>
      <c r="B621" s="38"/>
      <c r="C621" s="22" t="s">
        <v>1807</v>
      </c>
      <c r="D621" s="59"/>
      <c r="E621" s="58" t="s">
        <v>2386</v>
      </c>
      <c r="F621" s="18" t="s">
        <v>1997</v>
      </c>
    </row>
    <row r="622" spans="1:6" ht="33" x14ac:dyDescent="0.15">
      <c r="A622" s="114"/>
      <c r="B622" s="38"/>
      <c r="C622" s="22" t="s">
        <v>1808</v>
      </c>
      <c r="D622" s="59"/>
      <c r="E622" s="58" t="s">
        <v>2386</v>
      </c>
      <c r="F622" s="18" t="s">
        <v>1997</v>
      </c>
    </row>
    <row r="623" spans="1:6" ht="33" x14ac:dyDescent="0.15">
      <c r="A623" s="114"/>
      <c r="B623" s="38"/>
      <c r="C623" s="22" t="s">
        <v>1809</v>
      </c>
      <c r="D623" s="59"/>
      <c r="E623" s="58" t="s">
        <v>2386</v>
      </c>
      <c r="F623" s="18" t="s">
        <v>1997</v>
      </c>
    </row>
    <row r="624" spans="1:6" ht="33" x14ac:dyDescent="0.15">
      <c r="A624" s="114"/>
      <c r="B624" s="38"/>
      <c r="C624" s="22" t="s">
        <v>1810</v>
      </c>
      <c r="D624" s="59"/>
      <c r="E624" s="58" t="s">
        <v>2386</v>
      </c>
      <c r="F624" s="18" t="s">
        <v>1997</v>
      </c>
    </row>
    <row r="625" spans="1:6" ht="33" x14ac:dyDescent="0.15">
      <c r="A625" s="114"/>
      <c r="B625" s="38"/>
      <c r="C625" s="22" t="s">
        <v>1811</v>
      </c>
      <c r="D625" s="59"/>
      <c r="E625" s="58" t="s">
        <v>2386</v>
      </c>
      <c r="F625" s="18" t="s">
        <v>1997</v>
      </c>
    </row>
    <row r="626" spans="1:6" ht="33" x14ac:dyDescent="0.15">
      <c r="A626" s="114"/>
      <c r="B626" s="38"/>
      <c r="C626" s="30" t="s">
        <v>1812</v>
      </c>
      <c r="D626" s="59"/>
      <c r="E626" s="58" t="s">
        <v>2386</v>
      </c>
      <c r="F626" s="18" t="s">
        <v>1997</v>
      </c>
    </row>
    <row r="627" spans="1:6" ht="33" x14ac:dyDescent="0.15">
      <c r="A627" s="114"/>
      <c r="B627" s="38"/>
      <c r="C627" s="22" t="s">
        <v>1013</v>
      </c>
      <c r="D627" s="59"/>
      <c r="E627" s="58" t="s">
        <v>2386</v>
      </c>
      <c r="F627" s="18" t="s">
        <v>1998</v>
      </c>
    </row>
    <row r="628" spans="1:6" ht="33" x14ac:dyDescent="0.15">
      <c r="A628" s="114"/>
      <c r="B628" s="38"/>
      <c r="C628" s="30" t="s">
        <v>1014</v>
      </c>
      <c r="D628" s="59"/>
      <c r="E628" s="58" t="s">
        <v>2386</v>
      </c>
      <c r="F628" s="18" t="s">
        <v>1998</v>
      </c>
    </row>
    <row r="629" spans="1:6" ht="33" x14ac:dyDescent="0.15">
      <c r="A629" s="114"/>
      <c r="B629" s="38"/>
      <c r="C629" s="22" t="s">
        <v>1015</v>
      </c>
      <c r="D629" s="59"/>
      <c r="E629" s="58" t="s">
        <v>2386</v>
      </c>
      <c r="F629" s="18" t="s">
        <v>1998</v>
      </c>
    </row>
    <row r="630" spans="1:6" x14ac:dyDescent="0.15">
      <c r="A630" s="114"/>
      <c r="B630" s="38"/>
      <c r="C630" s="22" t="s">
        <v>217</v>
      </c>
      <c r="D630" s="58"/>
      <c r="E630" s="58" t="s">
        <v>2386</v>
      </c>
      <c r="F630" s="18" t="s">
        <v>1998</v>
      </c>
    </row>
    <row r="631" spans="1:6" x14ac:dyDescent="0.15">
      <c r="A631" s="114"/>
      <c r="B631" s="38"/>
      <c r="C631" s="22" t="s">
        <v>266</v>
      </c>
      <c r="D631" s="58"/>
      <c r="E631" s="58" t="s">
        <v>2386</v>
      </c>
      <c r="F631" s="18" t="s">
        <v>1998</v>
      </c>
    </row>
    <row r="632" spans="1:6" x14ac:dyDescent="0.15">
      <c r="A632" s="114"/>
      <c r="B632" s="38"/>
      <c r="C632" s="22" t="s">
        <v>268</v>
      </c>
      <c r="D632" s="58"/>
      <c r="E632" s="58" t="s">
        <v>2386</v>
      </c>
      <c r="F632" s="18" t="s">
        <v>1998</v>
      </c>
    </row>
    <row r="633" spans="1:6" ht="33" x14ac:dyDescent="0.15">
      <c r="A633" s="114"/>
      <c r="B633" s="38"/>
      <c r="C633" s="22" t="s">
        <v>1813</v>
      </c>
      <c r="D633" s="58"/>
      <c r="E633" s="58" t="s">
        <v>2386</v>
      </c>
      <c r="F633" s="18" t="s">
        <v>1997</v>
      </c>
    </row>
    <row r="634" spans="1:6" ht="33" x14ac:dyDescent="0.15">
      <c r="A634" s="114"/>
      <c r="B634" s="38"/>
      <c r="C634" s="22" t="s">
        <v>1814</v>
      </c>
      <c r="D634" s="58"/>
      <c r="E634" s="58" t="s">
        <v>2386</v>
      </c>
      <c r="F634" s="18" t="s">
        <v>1997</v>
      </c>
    </row>
    <row r="635" spans="1:6" ht="33" x14ac:dyDescent="0.15">
      <c r="A635" s="114"/>
      <c r="B635" s="38"/>
      <c r="C635" s="22" t="s">
        <v>1815</v>
      </c>
      <c r="D635" s="58"/>
      <c r="E635" s="58" t="s">
        <v>2386</v>
      </c>
      <c r="F635" s="18" t="s">
        <v>1997</v>
      </c>
    </row>
    <row r="636" spans="1:6" ht="33" x14ac:dyDescent="0.15">
      <c r="A636" s="114"/>
      <c r="B636" s="38"/>
      <c r="C636" s="22" t="s">
        <v>1816</v>
      </c>
      <c r="D636" s="58"/>
      <c r="E636" s="58" t="s">
        <v>2386</v>
      </c>
      <c r="F636" s="18" t="s">
        <v>1997</v>
      </c>
    </row>
    <row r="637" spans="1:6" ht="33" x14ac:dyDescent="0.15">
      <c r="A637" s="114"/>
      <c r="B637" s="38"/>
      <c r="C637" s="22" t="s">
        <v>1817</v>
      </c>
      <c r="D637" s="58"/>
      <c r="E637" s="58" t="s">
        <v>2386</v>
      </c>
      <c r="F637" s="18" t="s">
        <v>1997</v>
      </c>
    </row>
    <row r="638" spans="1:6" ht="33" x14ac:dyDescent="0.15">
      <c r="A638" s="114"/>
      <c r="B638" s="38"/>
      <c r="C638" s="22" t="s">
        <v>1818</v>
      </c>
      <c r="D638" s="58"/>
      <c r="E638" s="58" t="s">
        <v>2386</v>
      </c>
      <c r="F638" s="18" t="s">
        <v>1997</v>
      </c>
    </row>
    <row r="639" spans="1:6" ht="33" x14ac:dyDescent="0.15">
      <c r="A639" s="114"/>
      <c r="B639" s="38"/>
      <c r="C639" s="22" t="s">
        <v>1819</v>
      </c>
      <c r="D639" s="58"/>
      <c r="E639" s="58" t="s">
        <v>2386</v>
      </c>
      <c r="F639" s="18" t="s">
        <v>1997</v>
      </c>
    </row>
    <row r="640" spans="1:6" ht="33" x14ac:dyDescent="0.15">
      <c r="A640" s="114"/>
      <c r="B640" s="38"/>
      <c r="C640" s="22" t="s">
        <v>1820</v>
      </c>
      <c r="D640" s="58"/>
      <c r="E640" s="58" t="s">
        <v>2386</v>
      </c>
      <c r="F640" s="18" t="s">
        <v>1997</v>
      </c>
    </row>
    <row r="641" spans="1:6" ht="33" x14ac:dyDescent="0.15">
      <c r="A641" s="114"/>
      <c r="B641" s="38"/>
      <c r="C641" s="22" t="s">
        <v>1821</v>
      </c>
      <c r="D641" s="58"/>
      <c r="E641" s="58" t="s">
        <v>2386</v>
      </c>
      <c r="F641" s="18" t="s">
        <v>1997</v>
      </c>
    </row>
    <row r="642" spans="1:6" ht="33" x14ac:dyDescent="0.15">
      <c r="A642" s="114"/>
      <c r="B642" s="38"/>
      <c r="C642" s="22" t="s">
        <v>1822</v>
      </c>
      <c r="D642" s="59"/>
      <c r="E642" s="58" t="s">
        <v>2386</v>
      </c>
      <c r="F642" s="18" t="s">
        <v>1997</v>
      </c>
    </row>
    <row r="643" spans="1:6" ht="33" x14ac:dyDescent="0.15">
      <c r="A643" s="132"/>
      <c r="B643" s="38"/>
      <c r="C643" s="30" t="s">
        <v>1823</v>
      </c>
      <c r="D643" s="59"/>
      <c r="E643" s="58" t="s">
        <v>2386</v>
      </c>
      <c r="F643" s="18" t="s">
        <v>1997</v>
      </c>
    </row>
    <row r="644" spans="1:6" ht="33" x14ac:dyDescent="0.15">
      <c r="A644" s="114"/>
      <c r="B644" s="38"/>
      <c r="C644" s="22" t="s">
        <v>1824</v>
      </c>
      <c r="D644" s="59"/>
      <c r="E644" s="58" t="s">
        <v>2386</v>
      </c>
      <c r="F644" s="18" t="s">
        <v>1997</v>
      </c>
    </row>
    <row r="645" spans="1:6" x14ac:dyDescent="0.15">
      <c r="A645" s="114"/>
      <c r="B645" s="38"/>
      <c r="C645" s="22" t="s">
        <v>1016</v>
      </c>
      <c r="D645" s="59"/>
      <c r="E645" s="58" t="s">
        <v>2386</v>
      </c>
      <c r="F645" s="18" t="s">
        <v>1998</v>
      </c>
    </row>
    <row r="646" spans="1:6" x14ac:dyDescent="0.15">
      <c r="A646" s="114"/>
      <c r="B646" s="38"/>
      <c r="C646" s="22" t="s">
        <v>1017</v>
      </c>
      <c r="D646" s="59"/>
      <c r="E646" s="58" t="s">
        <v>2386</v>
      </c>
      <c r="F646" s="18" t="s">
        <v>1998</v>
      </c>
    </row>
    <row r="647" spans="1:6" x14ac:dyDescent="0.15">
      <c r="A647" s="114"/>
      <c r="B647" s="38"/>
      <c r="C647" s="22" t="s">
        <v>1018</v>
      </c>
      <c r="D647" s="59"/>
      <c r="E647" s="58" t="s">
        <v>2386</v>
      </c>
      <c r="F647" s="18" t="s">
        <v>1998</v>
      </c>
    </row>
    <row r="648" spans="1:6" x14ac:dyDescent="0.15">
      <c r="A648" s="114"/>
      <c r="B648" s="38"/>
      <c r="C648" s="22" t="s">
        <v>1019</v>
      </c>
      <c r="D648" s="59"/>
      <c r="E648" s="58" t="s">
        <v>2386</v>
      </c>
      <c r="F648" s="18" t="s">
        <v>1998</v>
      </c>
    </row>
    <row r="649" spans="1:6" x14ac:dyDescent="0.15">
      <c r="A649" s="114"/>
      <c r="B649" s="38"/>
      <c r="C649" s="22" t="s">
        <v>1020</v>
      </c>
      <c r="D649" s="59"/>
      <c r="E649" s="58" t="s">
        <v>2386</v>
      </c>
      <c r="F649" s="18" t="s">
        <v>1998</v>
      </c>
    </row>
    <row r="650" spans="1:6" x14ac:dyDescent="0.15">
      <c r="A650" s="114"/>
      <c r="B650" s="38"/>
      <c r="C650" s="22" t="s">
        <v>1021</v>
      </c>
      <c r="D650" s="59"/>
      <c r="E650" s="58" t="s">
        <v>2386</v>
      </c>
      <c r="F650" s="18" t="s">
        <v>1998</v>
      </c>
    </row>
    <row r="651" spans="1:6" x14ac:dyDescent="0.15">
      <c r="A651" s="114"/>
      <c r="B651" s="38"/>
      <c r="C651" s="22" t="s">
        <v>217</v>
      </c>
      <c r="D651" s="59"/>
      <c r="E651" s="58" t="s">
        <v>2386</v>
      </c>
      <c r="F651" s="18" t="s">
        <v>1998</v>
      </c>
    </row>
    <row r="652" spans="1:6" x14ac:dyDescent="0.15">
      <c r="A652" s="114"/>
      <c r="B652" s="38"/>
      <c r="C652" s="22" t="s">
        <v>266</v>
      </c>
      <c r="D652" s="59"/>
      <c r="E652" s="58" t="s">
        <v>2386</v>
      </c>
      <c r="F652" s="18" t="s">
        <v>1998</v>
      </c>
    </row>
    <row r="653" spans="1:6" x14ac:dyDescent="0.15">
      <c r="A653" s="114"/>
      <c r="B653" s="38"/>
      <c r="C653" s="22" t="s">
        <v>268</v>
      </c>
      <c r="D653" s="59"/>
      <c r="E653" s="58" t="s">
        <v>2386</v>
      </c>
      <c r="F653" s="18" t="s">
        <v>1998</v>
      </c>
    </row>
    <row r="654" spans="1:6" x14ac:dyDescent="0.15">
      <c r="A654" s="114"/>
      <c r="B654" s="38"/>
      <c r="C654" s="22" t="s">
        <v>370</v>
      </c>
      <c r="D654" s="59"/>
      <c r="E654" s="58" t="s">
        <v>2386</v>
      </c>
      <c r="F654" s="18" t="s">
        <v>1998</v>
      </c>
    </row>
    <row r="655" spans="1:6" x14ac:dyDescent="0.15">
      <c r="A655" s="114"/>
      <c r="B655" s="38"/>
      <c r="C655" s="22" t="s">
        <v>379</v>
      </c>
      <c r="D655" s="58"/>
      <c r="E655" s="58" t="s">
        <v>2386</v>
      </c>
      <c r="F655" s="18" t="s">
        <v>1998</v>
      </c>
    </row>
    <row r="656" spans="1:6" x14ac:dyDescent="0.15">
      <c r="A656" s="114"/>
      <c r="B656" s="38"/>
      <c r="C656" s="22" t="s">
        <v>1012</v>
      </c>
      <c r="D656" s="58"/>
      <c r="E656" s="58" t="s">
        <v>2386</v>
      </c>
      <c r="F656" s="18" t="s">
        <v>1998</v>
      </c>
    </row>
    <row r="657" spans="1:6" ht="33" x14ac:dyDescent="0.15">
      <c r="A657" s="114"/>
      <c r="B657" s="38"/>
      <c r="C657" s="22" t="s">
        <v>1825</v>
      </c>
      <c r="D657" s="58"/>
      <c r="E657" s="58" t="s">
        <v>2386</v>
      </c>
      <c r="F657" s="18" t="s">
        <v>1997</v>
      </c>
    </row>
    <row r="658" spans="1:6" ht="33" x14ac:dyDescent="0.15">
      <c r="A658" s="114"/>
      <c r="B658" s="38"/>
      <c r="C658" s="22" t="s">
        <v>1826</v>
      </c>
      <c r="D658" s="58"/>
      <c r="E658" s="58" t="s">
        <v>2386</v>
      </c>
      <c r="F658" s="18" t="s">
        <v>1997</v>
      </c>
    </row>
    <row r="659" spans="1:6" ht="33" x14ac:dyDescent="0.15">
      <c r="A659" s="114"/>
      <c r="B659" s="38"/>
      <c r="C659" s="22" t="s">
        <v>1827</v>
      </c>
      <c r="D659" s="58"/>
      <c r="E659" s="58" t="s">
        <v>2386</v>
      </c>
      <c r="F659" s="18" t="s">
        <v>1997</v>
      </c>
    </row>
    <row r="660" spans="1:6" ht="33" x14ac:dyDescent="0.15">
      <c r="A660" s="114"/>
      <c r="B660" s="38"/>
      <c r="C660" s="22" t="s">
        <v>1828</v>
      </c>
      <c r="D660" s="58"/>
      <c r="E660" s="58" t="s">
        <v>2386</v>
      </c>
      <c r="F660" s="18" t="s">
        <v>1997</v>
      </c>
    </row>
    <row r="661" spans="1:6" ht="33" x14ac:dyDescent="0.15">
      <c r="A661" s="114"/>
      <c r="B661" s="38"/>
      <c r="C661" s="22" t="s">
        <v>1829</v>
      </c>
      <c r="D661" s="59"/>
      <c r="E661" s="58" t="s">
        <v>2386</v>
      </c>
      <c r="F661" s="18" t="s">
        <v>1997</v>
      </c>
    </row>
    <row r="662" spans="1:6" ht="33" x14ac:dyDescent="0.15">
      <c r="A662" s="114"/>
      <c r="B662" s="38"/>
      <c r="C662" s="22" t="s">
        <v>1830</v>
      </c>
      <c r="D662" s="59"/>
      <c r="E662" s="58" t="s">
        <v>2386</v>
      </c>
      <c r="F662" s="18" t="s">
        <v>1997</v>
      </c>
    </row>
    <row r="663" spans="1:6" ht="33" x14ac:dyDescent="0.15">
      <c r="A663" s="114"/>
      <c r="B663" s="38"/>
      <c r="C663" s="22" t="s">
        <v>1022</v>
      </c>
      <c r="D663" s="59"/>
      <c r="E663" s="58" t="s">
        <v>2386</v>
      </c>
      <c r="F663" s="18" t="s">
        <v>1998</v>
      </c>
    </row>
    <row r="664" spans="1:6" ht="33" x14ac:dyDescent="0.15">
      <c r="A664" s="114"/>
      <c r="B664" s="38"/>
      <c r="C664" s="22" t="s">
        <v>1023</v>
      </c>
      <c r="D664" s="59"/>
      <c r="E664" s="58" t="s">
        <v>2386</v>
      </c>
      <c r="F664" s="18" t="s">
        <v>1998</v>
      </c>
    </row>
    <row r="665" spans="1:6" ht="33" x14ac:dyDescent="0.15">
      <c r="A665" s="114"/>
      <c r="B665" s="38"/>
      <c r="C665" s="22" t="s">
        <v>1024</v>
      </c>
      <c r="D665" s="59"/>
      <c r="E665" s="58" t="s">
        <v>2386</v>
      </c>
      <c r="F665" s="18" t="s">
        <v>1998</v>
      </c>
    </row>
    <row r="666" spans="1:6" x14ac:dyDescent="0.15">
      <c r="A666" s="114"/>
      <c r="B666" s="38"/>
      <c r="C666" s="22" t="s">
        <v>217</v>
      </c>
      <c r="D666" s="59"/>
      <c r="E666" s="58" t="s">
        <v>2386</v>
      </c>
      <c r="F666" s="18" t="s">
        <v>1998</v>
      </c>
    </row>
    <row r="667" spans="1:6" x14ac:dyDescent="0.15">
      <c r="A667" s="114"/>
      <c r="B667" s="38"/>
      <c r="C667" s="22" t="s">
        <v>266</v>
      </c>
      <c r="D667" s="59"/>
      <c r="E667" s="58" t="s">
        <v>2386</v>
      </c>
      <c r="F667" s="18" t="s">
        <v>1998</v>
      </c>
    </row>
    <row r="668" spans="1:6" x14ac:dyDescent="0.15">
      <c r="A668" s="114"/>
      <c r="B668" s="38"/>
      <c r="C668" s="22" t="s">
        <v>268</v>
      </c>
      <c r="D668" s="59"/>
      <c r="E668" s="58" t="s">
        <v>2386</v>
      </c>
      <c r="F668" s="18" t="s">
        <v>1998</v>
      </c>
    </row>
    <row r="669" spans="1:6" ht="33" x14ac:dyDescent="0.15">
      <c r="A669" s="114"/>
      <c r="B669" s="38"/>
      <c r="C669" s="22" t="s">
        <v>1831</v>
      </c>
      <c r="D669" s="59"/>
      <c r="E669" s="58" t="s">
        <v>2386</v>
      </c>
      <c r="F669" s="18" t="s">
        <v>1997</v>
      </c>
    </row>
    <row r="670" spans="1:6" ht="33" x14ac:dyDescent="0.15">
      <c r="A670" s="114"/>
      <c r="B670" s="38"/>
      <c r="C670" s="22" t="s">
        <v>1832</v>
      </c>
      <c r="D670" s="58"/>
      <c r="E670" s="58" t="s">
        <v>2386</v>
      </c>
      <c r="F670" s="18" t="s">
        <v>1997</v>
      </c>
    </row>
    <row r="671" spans="1:6" ht="33" x14ac:dyDescent="0.15">
      <c r="A671" s="114"/>
      <c r="B671" s="38"/>
      <c r="C671" s="22" t="s">
        <v>1833</v>
      </c>
      <c r="D671" s="58"/>
      <c r="E671" s="58" t="s">
        <v>2386</v>
      </c>
      <c r="F671" s="18" t="s">
        <v>1997</v>
      </c>
    </row>
    <row r="672" spans="1:6" ht="33" x14ac:dyDescent="0.15">
      <c r="A672" s="114"/>
      <c r="B672" s="38"/>
      <c r="C672" s="22" t="s">
        <v>1834</v>
      </c>
      <c r="D672" s="58"/>
      <c r="E672" s="58" t="s">
        <v>2386</v>
      </c>
      <c r="F672" s="18" t="s">
        <v>1997</v>
      </c>
    </row>
    <row r="673" spans="1:6" ht="33" x14ac:dyDescent="0.15">
      <c r="A673" s="114"/>
      <c r="B673" s="38"/>
      <c r="C673" s="22" t="s">
        <v>1835</v>
      </c>
      <c r="D673" s="58"/>
      <c r="E673" s="58" t="s">
        <v>2386</v>
      </c>
      <c r="F673" s="18" t="s">
        <v>1997</v>
      </c>
    </row>
    <row r="674" spans="1:6" ht="33" x14ac:dyDescent="0.15">
      <c r="A674" s="114"/>
      <c r="B674" s="38"/>
      <c r="C674" s="22" t="s">
        <v>1836</v>
      </c>
      <c r="D674" s="58"/>
      <c r="E674" s="58" t="s">
        <v>2386</v>
      </c>
      <c r="F674" s="18" t="s">
        <v>1997</v>
      </c>
    </row>
    <row r="675" spans="1:6" ht="33" x14ac:dyDescent="0.15">
      <c r="A675" s="114"/>
      <c r="B675" s="38"/>
      <c r="C675" s="22" t="s">
        <v>1837</v>
      </c>
      <c r="D675" s="58"/>
      <c r="E675" s="58" t="s">
        <v>2386</v>
      </c>
      <c r="F675" s="18" t="s">
        <v>1997</v>
      </c>
    </row>
    <row r="676" spans="1:6" ht="33" x14ac:dyDescent="0.15">
      <c r="A676" s="114"/>
      <c r="B676" s="38"/>
      <c r="C676" s="22" t="s">
        <v>1838</v>
      </c>
      <c r="D676" s="58"/>
      <c r="E676" s="58" t="s">
        <v>2386</v>
      </c>
      <c r="F676" s="18" t="s">
        <v>1997</v>
      </c>
    </row>
    <row r="677" spans="1:6" ht="33" x14ac:dyDescent="0.15">
      <c r="A677" s="114"/>
      <c r="B677" s="38"/>
      <c r="C677" s="22" t="s">
        <v>1839</v>
      </c>
      <c r="D677" s="58"/>
      <c r="E677" s="58" t="s">
        <v>2386</v>
      </c>
      <c r="F677" s="18" t="s">
        <v>1997</v>
      </c>
    </row>
    <row r="678" spans="1:6" ht="33" x14ac:dyDescent="0.15">
      <c r="A678" s="114"/>
      <c r="B678" s="38"/>
      <c r="C678" s="22" t="s">
        <v>1840</v>
      </c>
      <c r="D678" s="59"/>
      <c r="E678" s="58" t="s">
        <v>2386</v>
      </c>
      <c r="F678" s="18" t="s">
        <v>1997</v>
      </c>
    </row>
    <row r="679" spans="1:6" ht="33" x14ac:dyDescent="0.15">
      <c r="A679" s="114"/>
      <c r="B679" s="38"/>
      <c r="C679" s="22" t="s">
        <v>1841</v>
      </c>
      <c r="D679" s="59"/>
      <c r="E679" s="58" t="s">
        <v>2386</v>
      </c>
      <c r="F679" s="18" t="s">
        <v>1997</v>
      </c>
    </row>
    <row r="680" spans="1:6" ht="33" x14ac:dyDescent="0.15">
      <c r="A680" s="114"/>
      <c r="B680" s="38"/>
      <c r="C680" s="22" t="s">
        <v>1842</v>
      </c>
      <c r="D680" s="59"/>
      <c r="E680" s="58" t="s">
        <v>2386</v>
      </c>
      <c r="F680" s="18" t="s">
        <v>1997</v>
      </c>
    </row>
    <row r="681" spans="1:6" ht="33" x14ac:dyDescent="0.15">
      <c r="A681" s="114"/>
      <c r="B681" s="38"/>
      <c r="C681" s="22" t="s">
        <v>1025</v>
      </c>
      <c r="D681" s="59"/>
      <c r="E681" s="58" t="s">
        <v>2386</v>
      </c>
      <c r="F681" s="18" t="s">
        <v>1998</v>
      </c>
    </row>
    <row r="682" spans="1:6" ht="33" x14ac:dyDescent="0.15">
      <c r="A682" s="114"/>
      <c r="B682" s="38"/>
      <c r="C682" s="22" t="s">
        <v>1026</v>
      </c>
      <c r="D682" s="59"/>
      <c r="E682" s="58" t="s">
        <v>2386</v>
      </c>
      <c r="F682" s="18" t="s">
        <v>1998</v>
      </c>
    </row>
    <row r="683" spans="1:6" ht="33" x14ac:dyDescent="0.15">
      <c r="A683" s="114"/>
      <c r="B683" s="38"/>
      <c r="C683" s="22" t="s">
        <v>1027</v>
      </c>
      <c r="D683" s="59"/>
      <c r="E683" s="58" t="s">
        <v>2386</v>
      </c>
      <c r="F683" s="18" t="s">
        <v>1998</v>
      </c>
    </row>
    <row r="684" spans="1:6" ht="33" x14ac:dyDescent="0.15">
      <c r="A684" s="114"/>
      <c r="B684" s="38"/>
      <c r="C684" s="22" t="s">
        <v>1028</v>
      </c>
      <c r="D684" s="59"/>
      <c r="E684" s="58" t="s">
        <v>2386</v>
      </c>
      <c r="F684" s="18" t="s">
        <v>1998</v>
      </c>
    </row>
    <row r="685" spans="1:6" ht="33" x14ac:dyDescent="0.15">
      <c r="A685" s="114"/>
      <c r="B685" s="38"/>
      <c r="C685" s="22" t="s">
        <v>1029</v>
      </c>
      <c r="D685" s="59"/>
      <c r="E685" s="58" t="s">
        <v>2386</v>
      </c>
      <c r="F685" s="18" t="s">
        <v>1998</v>
      </c>
    </row>
    <row r="686" spans="1:6" ht="33" x14ac:dyDescent="0.15">
      <c r="A686" s="114"/>
      <c r="B686" s="38"/>
      <c r="C686" s="22" t="s">
        <v>1030</v>
      </c>
      <c r="D686" s="59"/>
      <c r="E686" s="58" t="s">
        <v>2386</v>
      </c>
      <c r="F686" s="18" t="s">
        <v>1998</v>
      </c>
    </row>
    <row r="687" spans="1:6" x14ac:dyDescent="0.15">
      <c r="A687" s="114"/>
      <c r="B687" s="38"/>
      <c r="C687" s="22" t="s">
        <v>217</v>
      </c>
      <c r="D687" s="59"/>
      <c r="E687" s="58" t="s">
        <v>2386</v>
      </c>
      <c r="F687" s="18" t="s">
        <v>1998</v>
      </c>
    </row>
    <row r="688" spans="1:6" x14ac:dyDescent="0.15">
      <c r="A688" s="114"/>
      <c r="B688" s="38"/>
      <c r="C688" s="22" t="s">
        <v>266</v>
      </c>
      <c r="D688" s="59"/>
      <c r="E688" s="58" t="s">
        <v>2386</v>
      </c>
      <c r="F688" s="18" t="s">
        <v>1998</v>
      </c>
    </row>
    <row r="689" spans="1:6" x14ac:dyDescent="0.15">
      <c r="A689" s="114"/>
      <c r="B689" s="38"/>
      <c r="C689" s="22" t="s">
        <v>268</v>
      </c>
      <c r="D689" s="59"/>
      <c r="E689" s="58" t="s">
        <v>2386</v>
      </c>
      <c r="F689" s="18" t="s">
        <v>1998</v>
      </c>
    </row>
    <row r="690" spans="1:6" x14ac:dyDescent="0.15">
      <c r="A690" s="114"/>
      <c r="B690" s="38"/>
      <c r="C690" s="22" t="s">
        <v>370</v>
      </c>
      <c r="D690" s="59"/>
      <c r="E690" s="58" t="s">
        <v>2386</v>
      </c>
      <c r="F690" s="18" t="s">
        <v>1998</v>
      </c>
    </row>
    <row r="691" spans="1:6" x14ac:dyDescent="0.15">
      <c r="A691" s="114"/>
      <c r="B691" s="38"/>
      <c r="C691" s="22" t="s">
        <v>379</v>
      </c>
      <c r="D691" s="59"/>
      <c r="E691" s="58" t="s">
        <v>2386</v>
      </c>
      <c r="F691" s="18" t="s">
        <v>1998</v>
      </c>
    </row>
    <row r="692" spans="1:6" x14ac:dyDescent="0.15">
      <c r="A692" s="114"/>
      <c r="B692" s="38"/>
      <c r="C692" s="22" t="s">
        <v>1012</v>
      </c>
      <c r="D692" s="59"/>
      <c r="E692" s="58" t="s">
        <v>2386</v>
      </c>
      <c r="F692" s="18" t="s">
        <v>1998</v>
      </c>
    </row>
    <row r="693" spans="1:6" ht="33" x14ac:dyDescent="0.15">
      <c r="A693" s="114"/>
      <c r="B693" s="38"/>
      <c r="C693" s="22" t="s">
        <v>1843</v>
      </c>
      <c r="D693" s="59"/>
      <c r="E693" s="58" t="s">
        <v>2386</v>
      </c>
      <c r="F693" s="18" t="s">
        <v>1997</v>
      </c>
    </row>
    <row r="694" spans="1:6" ht="33" x14ac:dyDescent="0.15">
      <c r="A694" s="114"/>
      <c r="B694" s="38"/>
      <c r="C694" s="22" t="s">
        <v>1844</v>
      </c>
      <c r="D694" s="59"/>
      <c r="E694" s="58" t="s">
        <v>2386</v>
      </c>
      <c r="F694" s="18" t="s">
        <v>1997</v>
      </c>
    </row>
    <row r="695" spans="1:6" ht="33" x14ac:dyDescent="0.15">
      <c r="A695" s="114"/>
      <c r="B695" s="38"/>
      <c r="C695" s="22" t="s">
        <v>1845</v>
      </c>
      <c r="D695" s="59"/>
      <c r="E695" s="58" t="s">
        <v>2386</v>
      </c>
      <c r="F695" s="18" t="s">
        <v>1997</v>
      </c>
    </row>
    <row r="696" spans="1:6" ht="33" x14ac:dyDescent="0.15">
      <c r="A696" s="114"/>
      <c r="B696" s="38"/>
      <c r="C696" s="22" t="s">
        <v>1846</v>
      </c>
      <c r="D696" s="59"/>
      <c r="E696" s="58" t="s">
        <v>2386</v>
      </c>
      <c r="F696" s="18" t="s">
        <v>1997</v>
      </c>
    </row>
    <row r="697" spans="1:6" ht="33" x14ac:dyDescent="0.15">
      <c r="A697" s="114"/>
      <c r="B697" s="38"/>
      <c r="C697" s="22" t="s">
        <v>1847</v>
      </c>
      <c r="D697" s="59"/>
      <c r="E697" s="58" t="s">
        <v>2386</v>
      </c>
      <c r="F697" s="18" t="s">
        <v>1997</v>
      </c>
    </row>
    <row r="698" spans="1:6" ht="33" x14ac:dyDescent="0.15">
      <c r="A698" s="114"/>
      <c r="B698" s="38"/>
      <c r="C698" s="22" t="s">
        <v>1848</v>
      </c>
      <c r="D698" s="59"/>
      <c r="E698" s="58" t="s">
        <v>2386</v>
      </c>
      <c r="F698" s="18" t="s">
        <v>1997</v>
      </c>
    </row>
    <row r="699" spans="1:6" ht="33" x14ac:dyDescent="0.15">
      <c r="A699" s="114"/>
      <c r="B699" s="38"/>
      <c r="C699" s="22" t="s">
        <v>1031</v>
      </c>
      <c r="D699" s="59"/>
      <c r="E699" s="58" t="s">
        <v>2386</v>
      </c>
      <c r="F699" s="18" t="s">
        <v>1998</v>
      </c>
    </row>
    <row r="700" spans="1:6" ht="33" x14ac:dyDescent="0.15">
      <c r="A700" s="114"/>
      <c r="B700" s="38"/>
      <c r="C700" s="22" t="s">
        <v>1032</v>
      </c>
      <c r="D700" s="59"/>
      <c r="E700" s="58" t="s">
        <v>2386</v>
      </c>
      <c r="F700" s="18" t="s">
        <v>1998</v>
      </c>
    </row>
    <row r="701" spans="1:6" ht="33" x14ac:dyDescent="0.15">
      <c r="A701" s="114"/>
      <c r="B701" s="38"/>
      <c r="C701" s="22" t="s">
        <v>1033</v>
      </c>
      <c r="D701" s="59"/>
      <c r="E701" s="58" t="s">
        <v>2386</v>
      </c>
      <c r="F701" s="18" t="s">
        <v>1998</v>
      </c>
    </row>
    <row r="702" spans="1:6" x14ac:dyDescent="0.15">
      <c r="A702" s="114"/>
      <c r="B702" s="38"/>
      <c r="C702" s="22" t="s">
        <v>217</v>
      </c>
      <c r="D702" s="59"/>
      <c r="E702" s="58" t="s">
        <v>2386</v>
      </c>
      <c r="F702" s="18" t="s">
        <v>1998</v>
      </c>
    </row>
    <row r="703" spans="1:6" x14ac:dyDescent="0.15">
      <c r="A703" s="114"/>
      <c r="B703" s="38"/>
      <c r="C703" s="22" t="s">
        <v>266</v>
      </c>
      <c r="D703" s="59"/>
      <c r="E703" s="58" t="s">
        <v>2386</v>
      </c>
      <c r="F703" s="18" t="s">
        <v>1998</v>
      </c>
    </row>
    <row r="704" spans="1:6" x14ac:dyDescent="0.15">
      <c r="A704" s="114"/>
      <c r="B704" s="38"/>
      <c r="C704" s="22" t="s">
        <v>268</v>
      </c>
      <c r="D704" s="59"/>
      <c r="E704" s="58" t="s">
        <v>2386</v>
      </c>
      <c r="F704" s="18" t="s">
        <v>1998</v>
      </c>
    </row>
    <row r="705" spans="1:6" ht="33" x14ac:dyDescent="0.15">
      <c r="A705" s="114"/>
      <c r="B705" s="38"/>
      <c r="C705" s="22" t="s">
        <v>1849</v>
      </c>
      <c r="D705" s="59"/>
      <c r="E705" s="58" t="s">
        <v>2386</v>
      </c>
      <c r="F705" s="18" t="s">
        <v>1997</v>
      </c>
    </row>
    <row r="706" spans="1:6" ht="33" x14ac:dyDescent="0.15">
      <c r="A706" s="114"/>
      <c r="B706" s="38"/>
      <c r="C706" s="22" t="s">
        <v>1850</v>
      </c>
      <c r="D706" s="59"/>
      <c r="E706" s="58" t="s">
        <v>2386</v>
      </c>
      <c r="F706" s="18" t="s">
        <v>1997</v>
      </c>
    </row>
    <row r="707" spans="1:6" ht="33" x14ac:dyDescent="0.15">
      <c r="A707" s="114"/>
      <c r="B707" s="38"/>
      <c r="C707" s="22" t="s">
        <v>1851</v>
      </c>
      <c r="D707" s="59"/>
      <c r="E707" s="58" t="s">
        <v>2386</v>
      </c>
      <c r="F707" s="18" t="s">
        <v>1997</v>
      </c>
    </row>
    <row r="708" spans="1:6" ht="33" x14ac:dyDescent="0.15">
      <c r="A708" s="114"/>
      <c r="B708" s="38"/>
      <c r="C708" s="22" t="s">
        <v>1852</v>
      </c>
      <c r="D708" s="59"/>
      <c r="E708" s="58" t="s">
        <v>2386</v>
      </c>
      <c r="F708" s="18" t="s">
        <v>1997</v>
      </c>
    </row>
    <row r="709" spans="1:6" ht="33" x14ac:dyDescent="0.15">
      <c r="A709" s="114"/>
      <c r="B709" s="38"/>
      <c r="C709" s="22" t="s">
        <v>1853</v>
      </c>
      <c r="D709" s="59"/>
      <c r="E709" s="58" t="s">
        <v>2386</v>
      </c>
      <c r="F709" s="18" t="s">
        <v>1997</v>
      </c>
    </row>
    <row r="710" spans="1:6" ht="33" x14ac:dyDescent="0.15">
      <c r="A710" s="114"/>
      <c r="B710" s="38"/>
      <c r="C710" s="22" t="s">
        <v>1854</v>
      </c>
      <c r="D710" s="59"/>
      <c r="E710" s="58" t="s">
        <v>2386</v>
      </c>
      <c r="F710" s="18" t="s">
        <v>1997</v>
      </c>
    </row>
    <row r="711" spans="1:6" ht="33" x14ac:dyDescent="0.15">
      <c r="A711" s="114"/>
      <c r="B711" s="38"/>
      <c r="C711" s="22" t="s">
        <v>1855</v>
      </c>
      <c r="D711" s="59"/>
      <c r="E711" s="58" t="s">
        <v>2386</v>
      </c>
      <c r="F711" s="18" t="s">
        <v>1997</v>
      </c>
    </row>
    <row r="712" spans="1:6" ht="33" x14ac:dyDescent="0.15">
      <c r="A712" s="114"/>
      <c r="B712" s="38"/>
      <c r="C712" s="22" t="s">
        <v>1856</v>
      </c>
      <c r="D712" s="59"/>
      <c r="E712" s="58" t="s">
        <v>2386</v>
      </c>
      <c r="F712" s="18" t="s">
        <v>1997</v>
      </c>
    </row>
    <row r="713" spans="1:6" ht="33" x14ac:dyDescent="0.15">
      <c r="A713" s="114"/>
      <c r="B713" s="38"/>
      <c r="C713" s="22" t="s">
        <v>1857</v>
      </c>
      <c r="D713" s="59"/>
      <c r="E713" s="58" t="s">
        <v>2386</v>
      </c>
      <c r="F713" s="18" t="s">
        <v>1997</v>
      </c>
    </row>
    <row r="714" spans="1:6" ht="33" x14ac:dyDescent="0.15">
      <c r="A714" s="114"/>
      <c r="B714" s="38"/>
      <c r="C714" s="22" t="s">
        <v>1858</v>
      </c>
      <c r="D714" s="59"/>
      <c r="E714" s="58" t="s">
        <v>2386</v>
      </c>
      <c r="F714" s="18" t="s">
        <v>1997</v>
      </c>
    </row>
    <row r="715" spans="1:6" ht="33" x14ac:dyDescent="0.15">
      <c r="A715" s="114"/>
      <c r="B715" s="38"/>
      <c r="C715" s="22" t="s">
        <v>1859</v>
      </c>
      <c r="D715" s="59"/>
      <c r="E715" s="58" t="s">
        <v>2386</v>
      </c>
      <c r="F715" s="18" t="s">
        <v>1997</v>
      </c>
    </row>
    <row r="716" spans="1:6" ht="33" x14ac:dyDescent="0.15">
      <c r="A716" s="114"/>
      <c r="B716" s="38"/>
      <c r="C716" s="22" t="s">
        <v>1860</v>
      </c>
      <c r="D716" s="59"/>
      <c r="E716" s="58" t="s">
        <v>2386</v>
      </c>
      <c r="F716" s="18" t="s">
        <v>1997</v>
      </c>
    </row>
    <row r="717" spans="1:6" ht="33" x14ac:dyDescent="0.15">
      <c r="A717" s="114"/>
      <c r="B717" s="38"/>
      <c r="C717" s="22" t="s">
        <v>1034</v>
      </c>
      <c r="D717" s="59"/>
      <c r="E717" s="58" t="s">
        <v>2386</v>
      </c>
      <c r="F717" s="18" t="s">
        <v>1998</v>
      </c>
    </row>
    <row r="718" spans="1:6" ht="33" x14ac:dyDescent="0.15">
      <c r="A718" s="114"/>
      <c r="B718" s="38"/>
      <c r="C718" s="22" t="s">
        <v>1035</v>
      </c>
      <c r="D718" s="59"/>
      <c r="E718" s="58" t="s">
        <v>2386</v>
      </c>
      <c r="F718" s="18" t="s">
        <v>1998</v>
      </c>
    </row>
    <row r="719" spans="1:6" ht="33" x14ac:dyDescent="0.15">
      <c r="A719" s="114"/>
      <c r="B719" s="38"/>
      <c r="C719" s="22" t="s">
        <v>1036</v>
      </c>
      <c r="D719" s="59"/>
      <c r="E719" s="58" t="s">
        <v>2386</v>
      </c>
      <c r="F719" s="18" t="s">
        <v>1998</v>
      </c>
    </row>
    <row r="720" spans="1:6" ht="33" x14ac:dyDescent="0.15">
      <c r="A720" s="114"/>
      <c r="B720" s="38"/>
      <c r="C720" s="22" t="s">
        <v>1037</v>
      </c>
      <c r="D720" s="59"/>
      <c r="E720" s="58" t="s">
        <v>2386</v>
      </c>
      <c r="F720" s="18" t="s">
        <v>1998</v>
      </c>
    </row>
    <row r="721" spans="1:6" ht="33" x14ac:dyDescent="0.15">
      <c r="A721" s="114"/>
      <c r="B721" s="38"/>
      <c r="C721" s="22" t="s">
        <v>1038</v>
      </c>
      <c r="D721" s="59"/>
      <c r="E721" s="58" t="s">
        <v>2386</v>
      </c>
      <c r="F721" s="18" t="s">
        <v>1998</v>
      </c>
    </row>
    <row r="722" spans="1:6" ht="33" x14ac:dyDescent="0.15">
      <c r="A722" s="114"/>
      <c r="B722" s="38"/>
      <c r="C722" s="22" t="s">
        <v>1039</v>
      </c>
      <c r="D722" s="59"/>
      <c r="E722" s="58" t="s">
        <v>2386</v>
      </c>
      <c r="F722" s="18" t="s">
        <v>1998</v>
      </c>
    </row>
    <row r="723" spans="1:6" x14ac:dyDescent="0.15">
      <c r="A723" s="114"/>
      <c r="B723" s="38"/>
      <c r="C723" s="22" t="s">
        <v>217</v>
      </c>
      <c r="D723" s="59"/>
      <c r="E723" s="58" t="s">
        <v>2386</v>
      </c>
      <c r="F723" s="18" t="s">
        <v>1998</v>
      </c>
    </row>
    <row r="724" spans="1:6" x14ac:dyDescent="0.15">
      <c r="A724" s="114"/>
      <c r="B724" s="38"/>
      <c r="C724" s="22" t="s">
        <v>266</v>
      </c>
      <c r="D724" s="59"/>
      <c r="E724" s="58" t="s">
        <v>2386</v>
      </c>
      <c r="F724" s="18" t="s">
        <v>1998</v>
      </c>
    </row>
    <row r="725" spans="1:6" x14ac:dyDescent="0.15">
      <c r="A725" s="114"/>
      <c r="B725" s="38"/>
      <c r="C725" s="22" t="s">
        <v>268</v>
      </c>
      <c r="D725" s="59"/>
      <c r="E725" s="58" t="s">
        <v>2386</v>
      </c>
      <c r="F725" s="18" t="s">
        <v>1998</v>
      </c>
    </row>
    <row r="726" spans="1:6" x14ac:dyDescent="0.15">
      <c r="A726" s="114"/>
      <c r="B726" s="38"/>
      <c r="C726" s="22" t="s">
        <v>370</v>
      </c>
      <c r="D726" s="59"/>
      <c r="E726" s="58" t="s">
        <v>2386</v>
      </c>
      <c r="F726" s="18" t="s">
        <v>1998</v>
      </c>
    </row>
    <row r="727" spans="1:6" x14ac:dyDescent="0.15">
      <c r="A727" s="114"/>
      <c r="B727" s="38"/>
      <c r="C727" s="22" t="s">
        <v>379</v>
      </c>
      <c r="D727" s="59"/>
      <c r="E727" s="58" t="s">
        <v>2386</v>
      </c>
      <c r="F727" s="18" t="s">
        <v>1998</v>
      </c>
    </row>
    <row r="728" spans="1:6" x14ac:dyDescent="0.15">
      <c r="A728" s="114"/>
      <c r="B728" s="38"/>
      <c r="C728" s="22" t="s">
        <v>1012</v>
      </c>
      <c r="D728" s="59"/>
      <c r="E728" s="58" t="s">
        <v>2386</v>
      </c>
      <c r="F728" s="18" t="s">
        <v>1998</v>
      </c>
    </row>
    <row r="729" spans="1:6" ht="33" x14ac:dyDescent="0.15">
      <c r="A729" s="114"/>
      <c r="B729" s="38"/>
      <c r="C729" s="22" t="s">
        <v>1861</v>
      </c>
      <c r="D729" s="59"/>
      <c r="E729" s="58" t="s">
        <v>2386</v>
      </c>
      <c r="F729" s="18" t="s">
        <v>1997</v>
      </c>
    </row>
    <row r="730" spans="1:6" ht="33" x14ac:dyDescent="0.15">
      <c r="A730" s="114"/>
      <c r="B730" s="38"/>
      <c r="C730" s="22" t="s">
        <v>1862</v>
      </c>
      <c r="D730" s="59"/>
      <c r="E730" s="58" t="s">
        <v>2386</v>
      </c>
      <c r="F730" s="18" t="s">
        <v>1997</v>
      </c>
    </row>
    <row r="731" spans="1:6" ht="33" x14ac:dyDescent="0.15">
      <c r="A731" s="114"/>
      <c r="B731" s="38"/>
      <c r="C731" s="22" t="s">
        <v>1863</v>
      </c>
      <c r="D731" s="59"/>
      <c r="E731" s="58" t="s">
        <v>2386</v>
      </c>
      <c r="F731" s="18" t="s">
        <v>1997</v>
      </c>
    </row>
    <row r="732" spans="1:6" ht="33" x14ac:dyDescent="0.15">
      <c r="A732" s="114"/>
      <c r="B732" s="38"/>
      <c r="C732" s="22" t="s">
        <v>1864</v>
      </c>
      <c r="D732" s="59"/>
      <c r="E732" s="58" t="s">
        <v>2386</v>
      </c>
      <c r="F732" s="18" t="s">
        <v>1997</v>
      </c>
    </row>
    <row r="733" spans="1:6" ht="33" x14ac:dyDescent="0.15">
      <c r="A733" s="114"/>
      <c r="B733" s="38"/>
      <c r="C733" s="22" t="s">
        <v>1865</v>
      </c>
      <c r="D733" s="59"/>
      <c r="E733" s="58" t="s">
        <v>2386</v>
      </c>
      <c r="F733" s="18" t="s">
        <v>1997</v>
      </c>
    </row>
    <row r="734" spans="1:6" ht="33" x14ac:dyDescent="0.15">
      <c r="A734" s="114"/>
      <c r="B734" s="38"/>
      <c r="C734" s="22" t="s">
        <v>1866</v>
      </c>
      <c r="D734" s="59"/>
      <c r="E734" s="58" t="s">
        <v>2386</v>
      </c>
      <c r="F734" s="18" t="s">
        <v>1997</v>
      </c>
    </row>
    <row r="735" spans="1:6" ht="33" x14ac:dyDescent="0.15">
      <c r="A735" s="114"/>
      <c r="B735" s="38"/>
      <c r="C735" s="22" t="s">
        <v>1040</v>
      </c>
      <c r="D735" s="59"/>
      <c r="E735" s="58" t="s">
        <v>2386</v>
      </c>
      <c r="F735" s="18" t="s">
        <v>1998</v>
      </c>
    </row>
    <row r="736" spans="1:6" ht="33" x14ac:dyDescent="0.15">
      <c r="A736" s="114"/>
      <c r="B736" s="38"/>
      <c r="C736" s="22" t="s">
        <v>1041</v>
      </c>
      <c r="D736" s="59"/>
      <c r="E736" s="58" t="s">
        <v>2386</v>
      </c>
      <c r="F736" s="18" t="s">
        <v>1998</v>
      </c>
    </row>
    <row r="737" spans="1:6" ht="33" x14ac:dyDescent="0.15">
      <c r="A737" s="114"/>
      <c r="B737" s="38"/>
      <c r="C737" s="22" t="s">
        <v>1042</v>
      </c>
      <c r="D737" s="59"/>
      <c r="E737" s="58" t="s">
        <v>2386</v>
      </c>
      <c r="F737" s="18" t="s">
        <v>1998</v>
      </c>
    </row>
    <row r="738" spans="1:6" x14ac:dyDescent="0.15">
      <c r="A738" s="114"/>
      <c r="B738" s="38"/>
      <c r="C738" s="22" t="s">
        <v>217</v>
      </c>
      <c r="D738" s="59"/>
      <c r="E738" s="58" t="s">
        <v>2386</v>
      </c>
      <c r="F738" s="18" t="s">
        <v>1998</v>
      </c>
    </row>
    <row r="739" spans="1:6" x14ac:dyDescent="0.15">
      <c r="A739" s="114"/>
      <c r="B739" s="38"/>
      <c r="C739" s="22" t="s">
        <v>266</v>
      </c>
      <c r="D739" s="59"/>
      <c r="E739" s="58" t="s">
        <v>2386</v>
      </c>
      <c r="F739" s="18" t="s">
        <v>1998</v>
      </c>
    </row>
    <row r="740" spans="1:6" x14ac:dyDescent="0.15">
      <c r="A740" s="114"/>
      <c r="B740" s="38"/>
      <c r="C740" s="22" t="s">
        <v>268</v>
      </c>
      <c r="D740" s="59"/>
      <c r="E740" s="58" t="s">
        <v>2386</v>
      </c>
      <c r="F740" s="18" t="s">
        <v>1998</v>
      </c>
    </row>
    <row r="741" spans="1:6" ht="33" x14ac:dyDescent="0.15">
      <c r="A741" s="114"/>
      <c r="B741" s="38"/>
      <c r="C741" s="22" t="s">
        <v>1043</v>
      </c>
      <c r="D741" s="59"/>
      <c r="E741" s="58" t="s">
        <v>2386</v>
      </c>
      <c r="F741" s="18" t="s">
        <v>1998</v>
      </c>
    </row>
    <row r="742" spans="1:6" ht="33" x14ac:dyDescent="0.15">
      <c r="A742" s="114"/>
      <c r="B742" s="38"/>
      <c r="C742" s="22" t="s">
        <v>1044</v>
      </c>
      <c r="D742" s="59"/>
      <c r="E742" s="58" t="s">
        <v>2386</v>
      </c>
      <c r="F742" s="18" t="s">
        <v>1998</v>
      </c>
    </row>
    <row r="743" spans="1:6" ht="33" x14ac:dyDescent="0.15">
      <c r="A743" s="114"/>
      <c r="B743" s="38"/>
      <c r="C743" s="22" t="s">
        <v>1045</v>
      </c>
      <c r="D743" s="59"/>
      <c r="E743" s="58" t="s">
        <v>2386</v>
      </c>
      <c r="F743" s="18" t="s">
        <v>1998</v>
      </c>
    </row>
    <row r="744" spans="1:6" ht="33" x14ac:dyDescent="0.15">
      <c r="A744" s="114"/>
      <c r="B744" s="38"/>
      <c r="C744" s="22" t="s">
        <v>1046</v>
      </c>
      <c r="D744" s="59"/>
      <c r="E744" s="58" t="s">
        <v>2386</v>
      </c>
      <c r="F744" s="18" t="s">
        <v>1998</v>
      </c>
    </row>
    <row r="745" spans="1:6" ht="33" x14ac:dyDescent="0.15">
      <c r="A745" s="114"/>
      <c r="B745" s="38"/>
      <c r="C745" s="22" t="s">
        <v>1047</v>
      </c>
      <c r="D745" s="59"/>
      <c r="E745" s="58" t="s">
        <v>2386</v>
      </c>
      <c r="F745" s="18" t="s">
        <v>1998</v>
      </c>
    </row>
    <row r="746" spans="1:6" ht="33" x14ac:dyDescent="0.15">
      <c r="A746" s="114"/>
      <c r="B746" s="38"/>
      <c r="C746" s="22" t="s">
        <v>1048</v>
      </c>
      <c r="D746" s="59"/>
      <c r="E746" s="58" t="s">
        <v>2386</v>
      </c>
      <c r="F746" s="18" t="s">
        <v>1998</v>
      </c>
    </row>
    <row r="747" spans="1:6" x14ac:dyDescent="0.15">
      <c r="A747" s="114"/>
      <c r="B747" s="38"/>
      <c r="C747" s="22" t="s">
        <v>217</v>
      </c>
      <c r="D747" s="59"/>
      <c r="E747" s="58" t="s">
        <v>2386</v>
      </c>
      <c r="F747" s="18" t="s">
        <v>1998</v>
      </c>
    </row>
    <row r="748" spans="1:6" x14ac:dyDescent="0.15">
      <c r="A748" s="114"/>
      <c r="B748" s="38"/>
      <c r="C748" s="22" t="s">
        <v>266</v>
      </c>
      <c r="D748" s="59"/>
      <c r="E748" s="58" t="s">
        <v>2386</v>
      </c>
      <c r="F748" s="18" t="s">
        <v>1998</v>
      </c>
    </row>
    <row r="749" spans="1:6" x14ac:dyDescent="0.15">
      <c r="A749" s="114"/>
      <c r="B749" s="38"/>
      <c r="C749" s="22" t="s">
        <v>268</v>
      </c>
      <c r="D749" s="59"/>
      <c r="E749" s="58" t="s">
        <v>2386</v>
      </c>
      <c r="F749" s="18" t="s">
        <v>1998</v>
      </c>
    </row>
    <row r="750" spans="1:6" x14ac:dyDescent="0.15">
      <c r="A750" s="114"/>
      <c r="B750" s="38"/>
      <c r="C750" s="22" t="s">
        <v>370</v>
      </c>
      <c r="D750" s="59"/>
      <c r="E750" s="58" t="s">
        <v>2386</v>
      </c>
      <c r="F750" s="18" t="s">
        <v>1998</v>
      </c>
    </row>
    <row r="751" spans="1:6" x14ac:dyDescent="0.15">
      <c r="A751" s="114"/>
      <c r="B751" s="38"/>
      <c r="C751" s="22" t="s">
        <v>379</v>
      </c>
      <c r="D751" s="59"/>
      <c r="E751" s="58" t="s">
        <v>2386</v>
      </c>
      <c r="F751" s="18" t="s">
        <v>1998</v>
      </c>
    </row>
    <row r="752" spans="1:6" x14ac:dyDescent="0.15">
      <c r="A752" s="114"/>
      <c r="B752" s="38"/>
      <c r="C752" s="22" t="s">
        <v>1012</v>
      </c>
      <c r="D752" s="59"/>
      <c r="E752" s="58" t="s">
        <v>2386</v>
      </c>
      <c r="F752" s="18" t="s">
        <v>1998</v>
      </c>
    </row>
    <row r="753" spans="1:6" ht="33" x14ac:dyDescent="0.15">
      <c r="A753" s="114"/>
      <c r="B753" s="38"/>
      <c r="C753" s="22" t="s">
        <v>2188</v>
      </c>
      <c r="D753" s="58"/>
      <c r="E753" s="58" t="s">
        <v>2386</v>
      </c>
      <c r="F753" s="18" t="s">
        <v>1998</v>
      </c>
    </row>
    <row r="754" spans="1:6" ht="33" x14ac:dyDescent="0.15">
      <c r="A754" s="114"/>
      <c r="B754" s="38"/>
      <c r="C754" s="22" t="s">
        <v>2189</v>
      </c>
      <c r="D754" s="58"/>
      <c r="E754" s="58" t="s">
        <v>2386</v>
      </c>
      <c r="F754" s="18" t="s">
        <v>1998</v>
      </c>
    </row>
    <row r="755" spans="1:6" ht="33" x14ac:dyDescent="0.15">
      <c r="A755" s="114"/>
      <c r="B755" s="38"/>
      <c r="C755" s="22" t="s">
        <v>2190</v>
      </c>
      <c r="D755" s="58"/>
      <c r="E755" s="58" t="s">
        <v>2386</v>
      </c>
      <c r="F755" s="18" t="s">
        <v>1998</v>
      </c>
    </row>
    <row r="756" spans="1:6" x14ac:dyDescent="0.15">
      <c r="A756" s="114"/>
      <c r="B756" s="38"/>
      <c r="C756" s="22" t="s">
        <v>2166</v>
      </c>
      <c r="D756" s="58"/>
      <c r="E756" s="58" t="s">
        <v>2386</v>
      </c>
      <c r="F756" s="18" t="s">
        <v>1998</v>
      </c>
    </row>
    <row r="757" spans="1:6" x14ac:dyDescent="0.15">
      <c r="A757" s="114"/>
      <c r="B757" s="38"/>
      <c r="C757" s="22" t="s">
        <v>269</v>
      </c>
      <c r="D757" s="58"/>
      <c r="E757" s="58" t="s">
        <v>2386</v>
      </c>
      <c r="F757" s="18" t="s">
        <v>1998</v>
      </c>
    </row>
    <row r="758" spans="1:6" x14ac:dyDescent="0.15">
      <c r="A758" s="114"/>
      <c r="B758" s="38"/>
      <c r="C758" s="22" t="s">
        <v>1420</v>
      </c>
      <c r="D758" s="58"/>
      <c r="E758" s="58" t="s">
        <v>2386</v>
      </c>
      <c r="F758" s="18" t="s">
        <v>1998</v>
      </c>
    </row>
    <row r="759" spans="1:6" ht="33" x14ac:dyDescent="0.15">
      <c r="A759" s="114"/>
      <c r="B759" s="38"/>
      <c r="C759" s="22" t="s">
        <v>2253</v>
      </c>
      <c r="D759" s="58"/>
      <c r="E759" s="58" t="s">
        <v>2386</v>
      </c>
      <c r="F759" s="18" t="s">
        <v>1998</v>
      </c>
    </row>
    <row r="760" spans="1:6" ht="33" x14ac:dyDescent="0.15">
      <c r="A760" s="114"/>
      <c r="B760" s="38"/>
      <c r="C760" s="22" t="s">
        <v>2254</v>
      </c>
      <c r="D760" s="58"/>
      <c r="E760" s="58" t="s">
        <v>2386</v>
      </c>
      <c r="F760" s="18" t="s">
        <v>1998</v>
      </c>
    </row>
    <row r="761" spans="1:6" ht="33" x14ac:dyDescent="0.15">
      <c r="A761" s="114"/>
      <c r="B761" s="38"/>
      <c r="C761" s="22" t="s">
        <v>2255</v>
      </c>
      <c r="D761" s="58"/>
      <c r="E761" s="58" t="s">
        <v>2386</v>
      </c>
      <c r="F761" s="18" t="s">
        <v>1998</v>
      </c>
    </row>
    <row r="762" spans="1:6" x14ac:dyDescent="0.15">
      <c r="A762" s="114"/>
      <c r="B762" s="38"/>
      <c r="C762" s="22" t="s">
        <v>2166</v>
      </c>
      <c r="D762" s="58"/>
      <c r="E762" s="58" t="s">
        <v>2386</v>
      </c>
      <c r="F762" s="18" t="s">
        <v>1998</v>
      </c>
    </row>
    <row r="763" spans="1:6" x14ac:dyDescent="0.15">
      <c r="A763" s="114"/>
      <c r="B763" s="38"/>
      <c r="C763" s="22" t="s">
        <v>269</v>
      </c>
      <c r="D763" s="58"/>
      <c r="E763" s="58" t="s">
        <v>2386</v>
      </c>
      <c r="F763" s="18" t="s">
        <v>1998</v>
      </c>
    </row>
    <row r="764" spans="1:6" x14ac:dyDescent="0.15">
      <c r="A764" s="114"/>
      <c r="B764" s="38"/>
      <c r="C764" s="22" t="s">
        <v>1420</v>
      </c>
      <c r="D764" s="58"/>
      <c r="E764" s="58" t="s">
        <v>2386</v>
      </c>
      <c r="F764" s="18" t="s">
        <v>1998</v>
      </c>
    </row>
    <row r="765" spans="1:6" ht="33" x14ac:dyDescent="0.15">
      <c r="A765" s="114"/>
      <c r="B765" s="38"/>
      <c r="C765" s="22" t="s">
        <v>2226</v>
      </c>
      <c r="D765" s="58"/>
      <c r="E765" s="58" t="s">
        <v>2386</v>
      </c>
      <c r="F765" s="18" t="s">
        <v>1998</v>
      </c>
    </row>
    <row r="766" spans="1:6" ht="33" x14ac:dyDescent="0.15">
      <c r="A766" s="114"/>
      <c r="B766" s="38"/>
      <c r="C766" s="22" t="s">
        <v>2227</v>
      </c>
      <c r="D766" s="58"/>
      <c r="E766" s="58" t="s">
        <v>2386</v>
      </c>
      <c r="F766" s="18" t="s">
        <v>1998</v>
      </c>
    </row>
    <row r="767" spans="1:6" ht="33" x14ac:dyDescent="0.15">
      <c r="A767" s="114"/>
      <c r="B767" s="38"/>
      <c r="C767" s="22" t="s">
        <v>2228</v>
      </c>
      <c r="D767" s="58"/>
      <c r="E767" s="58" t="s">
        <v>2386</v>
      </c>
      <c r="F767" s="18" t="s">
        <v>1998</v>
      </c>
    </row>
    <row r="768" spans="1:6" x14ac:dyDescent="0.15">
      <c r="A768" s="114"/>
      <c r="B768" s="38"/>
      <c r="C768" s="22" t="s">
        <v>2166</v>
      </c>
      <c r="D768" s="58"/>
      <c r="E768" s="58" t="s">
        <v>2386</v>
      </c>
      <c r="F768" s="18" t="s">
        <v>1998</v>
      </c>
    </row>
    <row r="769" spans="1:6" x14ac:dyDescent="0.15">
      <c r="A769" s="114"/>
      <c r="B769" s="38"/>
      <c r="C769" s="22" t="s">
        <v>269</v>
      </c>
      <c r="D769" s="58"/>
      <c r="E769" s="58" t="s">
        <v>2386</v>
      </c>
      <c r="F769" s="18" t="s">
        <v>1998</v>
      </c>
    </row>
    <row r="770" spans="1:6" x14ac:dyDescent="0.15">
      <c r="A770" s="114"/>
      <c r="B770" s="38"/>
      <c r="C770" s="22" t="s">
        <v>1420</v>
      </c>
      <c r="D770" s="58"/>
      <c r="E770" s="58" t="s">
        <v>2386</v>
      </c>
      <c r="F770" s="18" t="s">
        <v>1998</v>
      </c>
    </row>
    <row r="771" spans="1:6" ht="33" x14ac:dyDescent="0.15">
      <c r="A771" s="114"/>
      <c r="B771" s="38"/>
      <c r="C771" s="22" t="s">
        <v>2223</v>
      </c>
      <c r="D771" s="58"/>
      <c r="E771" s="58" t="s">
        <v>2386</v>
      </c>
      <c r="F771" s="18" t="s">
        <v>1998</v>
      </c>
    </row>
    <row r="772" spans="1:6" ht="33" x14ac:dyDescent="0.15">
      <c r="A772" s="114"/>
      <c r="B772" s="38"/>
      <c r="C772" s="22" t="s">
        <v>2224</v>
      </c>
      <c r="D772" s="58"/>
      <c r="E772" s="58" t="s">
        <v>2386</v>
      </c>
      <c r="F772" s="18" t="s">
        <v>1998</v>
      </c>
    </row>
    <row r="773" spans="1:6" ht="33" x14ac:dyDescent="0.15">
      <c r="A773" s="114"/>
      <c r="B773" s="38"/>
      <c r="C773" s="22" t="s">
        <v>2225</v>
      </c>
      <c r="D773" s="58"/>
      <c r="E773" s="58" t="s">
        <v>2386</v>
      </c>
      <c r="F773" s="18" t="s">
        <v>1998</v>
      </c>
    </row>
    <row r="774" spans="1:6" x14ac:dyDescent="0.15">
      <c r="A774" s="114"/>
      <c r="B774" s="38"/>
      <c r="C774" s="22" t="s">
        <v>2166</v>
      </c>
      <c r="D774" s="58"/>
      <c r="E774" s="58" t="s">
        <v>2386</v>
      </c>
      <c r="F774" s="18" t="s">
        <v>1998</v>
      </c>
    </row>
    <row r="775" spans="1:6" x14ac:dyDescent="0.15">
      <c r="A775" s="114"/>
      <c r="B775" s="38"/>
      <c r="C775" s="22" t="s">
        <v>269</v>
      </c>
      <c r="D775" s="58"/>
      <c r="E775" s="58" t="s">
        <v>2386</v>
      </c>
      <c r="F775" s="18" t="s">
        <v>1998</v>
      </c>
    </row>
    <row r="776" spans="1:6" x14ac:dyDescent="0.15">
      <c r="A776" s="114"/>
      <c r="B776" s="38"/>
      <c r="C776" s="22" t="s">
        <v>1420</v>
      </c>
      <c r="D776" s="58"/>
      <c r="E776" s="58" t="s">
        <v>2386</v>
      </c>
      <c r="F776" s="18" t="s">
        <v>1998</v>
      </c>
    </row>
    <row r="777" spans="1:6" ht="33" x14ac:dyDescent="0.15">
      <c r="A777" s="114"/>
      <c r="B777" s="38"/>
      <c r="C777" s="22" t="s">
        <v>2256</v>
      </c>
      <c r="D777" s="58"/>
      <c r="E777" s="58" t="s">
        <v>2386</v>
      </c>
      <c r="F777" s="18" t="s">
        <v>1998</v>
      </c>
    </row>
    <row r="778" spans="1:6" ht="33" x14ac:dyDescent="0.15">
      <c r="A778" s="114"/>
      <c r="B778" s="38"/>
      <c r="C778" s="22" t="s">
        <v>2258</v>
      </c>
      <c r="D778" s="58"/>
      <c r="E778" s="58" t="s">
        <v>2386</v>
      </c>
      <c r="F778" s="18" t="s">
        <v>1998</v>
      </c>
    </row>
    <row r="779" spans="1:6" ht="33" x14ac:dyDescent="0.15">
      <c r="A779" s="114"/>
      <c r="B779" s="38"/>
      <c r="C779" s="22" t="s">
        <v>2259</v>
      </c>
      <c r="D779" s="58"/>
      <c r="E779" s="58" t="s">
        <v>2386</v>
      </c>
      <c r="F779" s="18" t="s">
        <v>1998</v>
      </c>
    </row>
    <row r="780" spans="1:6" x14ac:dyDescent="0.15">
      <c r="A780" s="114"/>
      <c r="B780" s="38"/>
      <c r="C780" s="22" t="s">
        <v>2166</v>
      </c>
      <c r="D780" s="58"/>
      <c r="E780" s="58" t="s">
        <v>2386</v>
      </c>
      <c r="F780" s="18" t="s">
        <v>1998</v>
      </c>
    </row>
    <row r="781" spans="1:6" x14ac:dyDescent="0.15">
      <c r="A781" s="114"/>
      <c r="B781" s="38"/>
      <c r="C781" s="22" t="s">
        <v>269</v>
      </c>
      <c r="D781" s="58"/>
      <c r="E781" s="58" t="s">
        <v>2386</v>
      </c>
      <c r="F781" s="18" t="s">
        <v>1998</v>
      </c>
    </row>
    <row r="782" spans="1:6" x14ac:dyDescent="0.15">
      <c r="A782" s="114"/>
      <c r="B782" s="38"/>
      <c r="C782" s="22" t="s">
        <v>1420</v>
      </c>
      <c r="D782" s="58"/>
      <c r="E782" s="58" t="s">
        <v>2386</v>
      </c>
      <c r="F782" s="18" t="s">
        <v>1998</v>
      </c>
    </row>
    <row r="783" spans="1:6" ht="33" x14ac:dyDescent="0.15">
      <c r="A783" s="114"/>
      <c r="B783" s="38"/>
      <c r="C783" s="22" t="s">
        <v>2191</v>
      </c>
      <c r="D783" s="58"/>
      <c r="E783" s="58" t="s">
        <v>2386</v>
      </c>
      <c r="F783" s="18" t="s">
        <v>1997</v>
      </c>
    </row>
    <row r="784" spans="1:6" ht="33" x14ac:dyDescent="0.15">
      <c r="A784" s="114"/>
      <c r="B784" s="38"/>
      <c r="C784" s="22" t="s">
        <v>2192</v>
      </c>
      <c r="D784" s="58"/>
      <c r="E784" s="58" t="s">
        <v>2386</v>
      </c>
      <c r="F784" s="18" t="s">
        <v>1997</v>
      </c>
    </row>
    <row r="785" spans="1:6" ht="33" x14ac:dyDescent="0.15">
      <c r="A785" s="114"/>
      <c r="B785" s="38"/>
      <c r="C785" s="22" t="s">
        <v>2193</v>
      </c>
      <c r="D785" s="58"/>
      <c r="E785" s="58" t="s">
        <v>2386</v>
      </c>
      <c r="F785" s="18" t="s">
        <v>1997</v>
      </c>
    </row>
    <row r="786" spans="1:6" ht="33" x14ac:dyDescent="0.15">
      <c r="A786" s="114"/>
      <c r="B786" s="38"/>
      <c r="C786" s="22" t="s">
        <v>2194</v>
      </c>
      <c r="D786" s="58"/>
      <c r="E786" s="58" t="s">
        <v>2386</v>
      </c>
      <c r="F786" s="18" t="s">
        <v>1997</v>
      </c>
    </row>
    <row r="787" spans="1:6" ht="33" x14ac:dyDescent="0.15">
      <c r="A787" s="114"/>
      <c r="B787" s="38"/>
      <c r="C787" s="22" t="s">
        <v>1301</v>
      </c>
      <c r="D787" s="58"/>
      <c r="E787" s="58" t="s">
        <v>2386</v>
      </c>
      <c r="F787" s="18" t="s">
        <v>1998</v>
      </c>
    </row>
    <row r="788" spans="1:6" ht="33" x14ac:dyDescent="0.15">
      <c r="A788" s="114"/>
      <c r="B788" s="38"/>
      <c r="C788" s="22" t="s">
        <v>1302</v>
      </c>
      <c r="D788" s="58"/>
      <c r="E788" s="58" t="s">
        <v>2386</v>
      </c>
      <c r="F788" s="18" t="s">
        <v>1998</v>
      </c>
    </row>
    <row r="789" spans="1:6" ht="33" x14ac:dyDescent="0.15">
      <c r="A789" s="114"/>
      <c r="B789" s="38"/>
      <c r="C789" s="22" t="s">
        <v>1303</v>
      </c>
      <c r="D789" s="58"/>
      <c r="E789" s="58" t="s">
        <v>2386</v>
      </c>
      <c r="F789" s="18" t="s">
        <v>1998</v>
      </c>
    </row>
    <row r="790" spans="1:6" ht="33" x14ac:dyDescent="0.15">
      <c r="A790" s="114"/>
      <c r="B790" s="38"/>
      <c r="C790" s="22" t="s">
        <v>1304</v>
      </c>
      <c r="D790" s="58"/>
      <c r="E790" s="58" t="s">
        <v>2386</v>
      </c>
      <c r="F790" s="18" t="s">
        <v>1998</v>
      </c>
    </row>
    <row r="791" spans="1:6" x14ac:dyDescent="0.15">
      <c r="A791" s="114"/>
      <c r="B791" s="38"/>
      <c r="C791" s="22" t="s">
        <v>217</v>
      </c>
      <c r="D791" s="58"/>
      <c r="E791" s="58" t="s">
        <v>2386</v>
      </c>
      <c r="F791" s="18" t="s">
        <v>1998</v>
      </c>
    </row>
    <row r="792" spans="1:6" x14ac:dyDescent="0.15">
      <c r="A792" s="114"/>
      <c r="B792" s="38"/>
      <c r="C792" s="22" t="s">
        <v>266</v>
      </c>
      <c r="D792" s="58"/>
      <c r="E792" s="58" t="s">
        <v>2386</v>
      </c>
      <c r="F792" s="18" t="s">
        <v>1998</v>
      </c>
    </row>
    <row r="793" spans="1:6" x14ac:dyDescent="0.15">
      <c r="A793" s="114"/>
      <c r="B793" s="38"/>
      <c r="C793" s="22" t="s">
        <v>268</v>
      </c>
      <c r="D793" s="58"/>
      <c r="E793" s="58" t="s">
        <v>2386</v>
      </c>
      <c r="F793" s="18" t="s">
        <v>1998</v>
      </c>
    </row>
    <row r="794" spans="1:6" x14ac:dyDescent="0.15">
      <c r="A794" s="114"/>
      <c r="B794" s="38"/>
      <c r="C794" s="22" t="s">
        <v>370</v>
      </c>
      <c r="D794" s="58"/>
      <c r="E794" s="58" t="s">
        <v>2386</v>
      </c>
      <c r="F794" s="18" t="s">
        <v>1998</v>
      </c>
    </row>
    <row r="795" spans="1:6" ht="33" x14ac:dyDescent="0.15">
      <c r="A795" s="114"/>
      <c r="B795" s="38"/>
      <c r="C795" s="22" t="s">
        <v>2195</v>
      </c>
      <c r="D795" s="58"/>
      <c r="E795" s="58" t="s">
        <v>2386</v>
      </c>
      <c r="F795" s="18" t="s">
        <v>1997</v>
      </c>
    </row>
    <row r="796" spans="1:6" ht="33" x14ac:dyDescent="0.15">
      <c r="A796" s="114"/>
      <c r="B796" s="38"/>
      <c r="C796" s="22" t="s">
        <v>2196</v>
      </c>
      <c r="D796" s="58"/>
      <c r="E796" s="58" t="s">
        <v>2386</v>
      </c>
      <c r="F796" s="18" t="s">
        <v>1997</v>
      </c>
    </row>
    <row r="797" spans="1:6" ht="33" x14ac:dyDescent="0.15">
      <c r="A797" s="114"/>
      <c r="B797" s="38"/>
      <c r="C797" s="22" t="s">
        <v>2197</v>
      </c>
      <c r="D797" s="58"/>
      <c r="E797" s="58" t="s">
        <v>2386</v>
      </c>
      <c r="F797" s="18" t="s">
        <v>1997</v>
      </c>
    </row>
    <row r="798" spans="1:6" ht="33" x14ac:dyDescent="0.15">
      <c r="A798" s="114"/>
      <c r="B798" s="38"/>
      <c r="C798" s="22" t="s">
        <v>2198</v>
      </c>
      <c r="D798" s="58"/>
      <c r="E798" s="58" t="s">
        <v>2386</v>
      </c>
      <c r="F798" s="18" t="s">
        <v>1997</v>
      </c>
    </row>
    <row r="799" spans="1:6" ht="33" x14ac:dyDescent="0.15">
      <c r="A799" s="114"/>
      <c r="B799" s="38"/>
      <c r="C799" s="22" t="s">
        <v>1305</v>
      </c>
      <c r="D799" s="59"/>
      <c r="E799" s="58" t="s">
        <v>2386</v>
      </c>
      <c r="F799" s="18" t="s">
        <v>1998</v>
      </c>
    </row>
    <row r="800" spans="1:6" ht="33" x14ac:dyDescent="0.15">
      <c r="A800" s="114"/>
      <c r="B800" s="38"/>
      <c r="C800" s="22" t="s">
        <v>1306</v>
      </c>
      <c r="D800" s="59"/>
      <c r="E800" s="58" t="s">
        <v>2386</v>
      </c>
      <c r="F800" s="18" t="s">
        <v>1998</v>
      </c>
    </row>
    <row r="801" spans="1:6" ht="33" x14ac:dyDescent="0.15">
      <c r="A801" s="114"/>
      <c r="B801" s="38"/>
      <c r="C801" s="22" t="s">
        <v>1307</v>
      </c>
      <c r="D801" s="59"/>
      <c r="E801" s="58" t="s">
        <v>2386</v>
      </c>
      <c r="F801" s="18" t="s">
        <v>1998</v>
      </c>
    </row>
    <row r="802" spans="1:6" ht="33" x14ac:dyDescent="0.15">
      <c r="A802" s="114"/>
      <c r="B802" s="38"/>
      <c r="C802" s="22" t="s">
        <v>1953</v>
      </c>
      <c r="D802" s="59"/>
      <c r="E802" s="58" t="s">
        <v>2386</v>
      </c>
      <c r="F802" s="18" t="s">
        <v>1998</v>
      </c>
    </row>
    <row r="803" spans="1:6" x14ac:dyDescent="0.15">
      <c r="A803" s="114"/>
      <c r="B803" s="38"/>
      <c r="C803" s="22" t="s">
        <v>217</v>
      </c>
      <c r="D803" s="59"/>
      <c r="E803" s="58" t="s">
        <v>2386</v>
      </c>
      <c r="F803" s="18" t="s">
        <v>1998</v>
      </c>
    </row>
    <row r="804" spans="1:6" x14ac:dyDescent="0.15">
      <c r="A804" s="114"/>
      <c r="B804" s="38"/>
      <c r="C804" s="22" t="s">
        <v>266</v>
      </c>
      <c r="D804" s="59"/>
      <c r="E804" s="58" t="s">
        <v>2386</v>
      </c>
      <c r="F804" s="18" t="s">
        <v>1998</v>
      </c>
    </row>
    <row r="805" spans="1:6" x14ac:dyDescent="0.15">
      <c r="A805" s="114"/>
      <c r="B805" s="38"/>
      <c r="C805" s="22" t="s">
        <v>268</v>
      </c>
      <c r="D805" s="59"/>
      <c r="E805" s="58" t="s">
        <v>2386</v>
      </c>
      <c r="F805" s="18" t="s">
        <v>1998</v>
      </c>
    </row>
    <row r="806" spans="1:6" x14ac:dyDescent="0.15">
      <c r="A806" s="114"/>
      <c r="B806" s="38"/>
      <c r="C806" s="22" t="s">
        <v>1420</v>
      </c>
      <c r="D806" s="59"/>
      <c r="E806" s="58" t="s">
        <v>2386</v>
      </c>
      <c r="F806" s="18" t="s">
        <v>1998</v>
      </c>
    </row>
    <row r="807" spans="1:6" ht="49.5" x14ac:dyDescent="0.15">
      <c r="A807" s="114"/>
      <c r="B807" s="38"/>
      <c r="C807" s="22" t="s">
        <v>2199</v>
      </c>
      <c r="D807" s="59"/>
      <c r="E807" s="58" t="s">
        <v>2386</v>
      </c>
      <c r="F807" s="18" t="s">
        <v>1997</v>
      </c>
    </row>
    <row r="808" spans="1:6" ht="49.5" x14ac:dyDescent="0.15">
      <c r="A808" s="114"/>
      <c r="B808" s="38"/>
      <c r="C808" s="22" t="s">
        <v>2200</v>
      </c>
      <c r="D808" s="59"/>
      <c r="E808" s="58" t="s">
        <v>2386</v>
      </c>
      <c r="F808" s="18" t="s">
        <v>1997</v>
      </c>
    </row>
    <row r="809" spans="1:6" ht="49.5" x14ac:dyDescent="0.15">
      <c r="A809" s="114"/>
      <c r="B809" s="38"/>
      <c r="C809" s="22" t="s">
        <v>2201</v>
      </c>
      <c r="D809" s="59"/>
      <c r="E809" s="58" t="s">
        <v>2386</v>
      </c>
      <c r="F809" s="18" t="s">
        <v>1997</v>
      </c>
    </row>
    <row r="810" spans="1:6" ht="49.5" x14ac:dyDescent="0.15">
      <c r="A810" s="114"/>
      <c r="B810" s="38"/>
      <c r="C810" s="22" t="s">
        <v>2202</v>
      </c>
      <c r="D810" s="59"/>
      <c r="E810" s="58" t="s">
        <v>2386</v>
      </c>
      <c r="F810" s="18" t="s">
        <v>1997</v>
      </c>
    </row>
    <row r="811" spans="1:6" ht="33" x14ac:dyDescent="0.15">
      <c r="A811" s="114"/>
      <c r="B811" s="38"/>
      <c r="C811" s="22" t="s">
        <v>1308</v>
      </c>
      <c r="D811" s="59"/>
      <c r="E811" s="58" t="s">
        <v>2386</v>
      </c>
      <c r="F811" s="18" t="s">
        <v>1998</v>
      </c>
    </row>
    <row r="812" spans="1:6" ht="33" x14ac:dyDescent="0.15">
      <c r="A812" s="114"/>
      <c r="B812" s="38"/>
      <c r="C812" s="22" t="s">
        <v>1309</v>
      </c>
      <c r="D812" s="59"/>
      <c r="E812" s="58" t="s">
        <v>2386</v>
      </c>
      <c r="F812" s="18" t="s">
        <v>1998</v>
      </c>
    </row>
    <row r="813" spans="1:6" ht="33" x14ac:dyDescent="0.15">
      <c r="A813" s="114"/>
      <c r="B813" s="38"/>
      <c r="C813" s="22" t="s">
        <v>1310</v>
      </c>
      <c r="D813" s="59"/>
      <c r="E813" s="58" t="s">
        <v>2386</v>
      </c>
      <c r="F813" s="18" t="s">
        <v>1998</v>
      </c>
    </row>
    <row r="814" spans="1:6" ht="33" x14ac:dyDescent="0.15">
      <c r="A814" s="114"/>
      <c r="B814" s="38"/>
      <c r="C814" s="22" t="s">
        <v>1311</v>
      </c>
      <c r="D814" s="59"/>
      <c r="E814" s="58" t="s">
        <v>2386</v>
      </c>
      <c r="F814" s="18" t="s">
        <v>1998</v>
      </c>
    </row>
    <row r="815" spans="1:6" x14ac:dyDescent="0.15">
      <c r="A815" s="114"/>
      <c r="B815" s="38"/>
      <c r="C815" s="22" t="s">
        <v>217</v>
      </c>
      <c r="D815" s="59"/>
      <c r="E815" s="58" t="s">
        <v>2386</v>
      </c>
      <c r="F815" s="18" t="s">
        <v>1998</v>
      </c>
    </row>
    <row r="816" spans="1:6" x14ac:dyDescent="0.15">
      <c r="A816" s="114"/>
      <c r="B816" s="38"/>
      <c r="C816" s="22" t="s">
        <v>266</v>
      </c>
      <c r="D816" s="59"/>
      <c r="E816" s="58" t="s">
        <v>2386</v>
      </c>
      <c r="F816" s="18" t="s">
        <v>1998</v>
      </c>
    </row>
    <row r="817" spans="1:6" x14ac:dyDescent="0.15">
      <c r="A817" s="114"/>
      <c r="B817" s="38"/>
      <c r="C817" s="22" t="s">
        <v>268</v>
      </c>
      <c r="D817" s="59"/>
      <c r="E817" s="58" t="s">
        <v>2386</v>
      </c>
      <c r="F817" s="18" t="s">
        <v>1998</v>
      </c>
    </row>
    <row r="818" spans="1:6" x14ac:dyDescent="0.15">
      <c r="A818" s="114"/>
      <c r="B818" s="38"/>
      <c r="C818" s="22" t="s">
        <v>370</v>
      </c>
      <c r="D818" s="59"/>
      <c r="E818" s="58" t="s">
        <v>2386</v>
      </c>
      <c r="F818" s="18" t="s">
        <v>1998</v>
      </c>
    </row>
    <row r="819" spans="1:6" ht="33" x14ac:dyDescent="0.15">
      <c r="A819" s="114"/>
      <c r="B819" s="38"/>
      <c r="C819" s="22" t="s">
        <v>2203</v>
      </c>
      <c r="D819" s="59"/>
      <c r="E819" s="58" t="s">
        <v>2386</v>
      </c>
      <c r="F819" s="18" t="s">
        <v>1997</v>
      </c>
    </row>
    <row r="820" spans="1:6" ht="33" x14ac:dyDescent="0.15">
      <c r="A820" s="114"/>
      <c r="B820" s="38"/>
      <c r="C820" s="22" t="s">
        <v>2204</v>
      </c>
      <c r="D820" s="66"/>
      <c r="E820" s="58" t="s">
        <v>2386</v>
      </c>
      <c r="F820" s="18" t="s">
        <v>1997</v>
      </c>
    </row>
    <row r="821" spans="1:6" ht="33" x14ac:dyDescent="0.15">
      <c r="A821" s="114"/>
      <c r="B821" s="38"/>
      <c r="C821" s="22" t="s">
        <v>2205</v>
      </c>
      <c r="D821" s="59"/>
      <c r="E821" s="58" t="s">
        <v>2386</v>
      </c>
      <c r="F821" s="18" t="s">
        <v>1997</v>
      </c>
    </row>
    <row r="822" spans="1:6" ht="33" x14ac:dyDescent="0.15">
      <c r="A822" s="114"/>
      <c r="B822" s="38"/>
      <c r="C822" s="22" t="s">
        <v>2206</v>
      </c>
      <c r="D822" s="66"/>
      <c r="E822" s="58" t="s">
        <v>2386</v>
      </c>
      <c r="F822" s="18" t="s">
        <v>1997</v>
      </c>
    </row>
    <row r="823" spans="1:6" ht="33" x14ac:dyDescent="0.15">
      <c r="A823" s="114"/>
      <c r="B823" s="38"/>
      <c r="C823" s="22" t="s">
        <v>1312</v>
      </c>
      <c r="D823" s="59"/>
      <c r="E823" s="58" t="s">
        <v>2386</v>
      </c>
      <c r="F823" s="18" t="s">
        <v>1998</v>
      </c>
    </row>
    <row r="824" spans="1:6" ht="33" x14ac:dyDescent="0.15">
      <c r="A824" s="114"/>
      <c r="B824" s="38"/>
      <c r="C824" s="22" t="s">
        <v>1313</v>
      </c>
      <c r="D824" s="59"/>
      <c r="E824" s="58" t="s">
        <v>2386</v>
      </c>
      <c r="F824" s="18" t="s">
        <v>1998</v>
      </c>
    </row>
    <row r="825" spans="1:6" ht="33" x14ac:dyDescent="0.15">
      <c r="A825" s="114"/>
      <c r="B825" s="38"/>
      <c r="C825" s="22" t="s">
        <v>1314</v>
      </c>
      <c r="D825" s="59"/>
      <c r="E825" s="58" t="s">
        <v>2386</v>
      </c>
      <c r="F825" s="18" t="s">
        <v>1998</v>
      </c>
    </row>
    <row r="826" spans="1:6" ht="33" x14ac:dyDescent="0.15">
      <c r="A826" s="114"/>
      <c r="B826" s="38"/>
      <c r="C826" s="22" t="s">
        <v>1955</v>
      </c>
      <c r="D826" s="59"/>
      <c r="E826" s="58" t="s">
        <v>2386</v>
      </c>
      <c r="F826" s="18" t="s">
        <v>1998</v>
      </c>
    </row>
    <row r="827" spans="1:6" x14ac:dyDescent="0.15">
      <c r="A827" s="114"/>
      <c r="B827" s="38"/>
      <c r="C827" s="22" t="s">
        <v>217</v>
      </c>
      <c r="D827" s="59"/>
      <c r="E827" s="58" t="s">
        <v>2386</v>
      </c>
      <c r="F827" s="18" t="s">
        <v>1998</v>
      </c>
    </row>
    <row r="828" spans="1:6" x14ac:dyDescent="0.15">
      <c r="A828" s="114"/>
      <c r="B828" s="38"/>
      <c r="C828" s="22" t="s">
        <v>266</v>
      </c>
      <c r="D828" s="59"/>
      <c r="E828" s="58" t="s">
        <v>2386</v>
      </c>
      <c r="F828" s="18" t="s">
        <v>1998</v>
      </c>
    </row>
    <row r="829" spans="1:6" x14ac:dyDescent="0.15">
      <c r="A829" s="114"/>
      <c r="B829" s="38"/>
      <c r="C829" s="22" t="s">
        <v>268</v>
      </c>
      <c r="D829" s="59"/>
      <c r="E829" s="58" t="s">
        <v>2386</v>
      </c>
      <c r="F829" s="18" t="s">
        <v>1998</v>
      </c>
    </row>
    <row r="830" spans="1:6" x14ac:dyDescent="0.15">
      <c r="A830" s="114"/>
      <c r="B830" s="38"/>
      <c r="C830" s="22" t="s">
        <v>1420</v>
      </c>
      <c r="D830" s="59"/>
      <c r="E830" s="58" t="s">
        <v>2386</v>
      </c>
      <c r="F830" s="18" t="s">
        <v>1998</v>
      </c>
    </row>
    <row r="831" spans="1:6" ht="33" x14ac:dyDescent="0.15">
      <c r="A831" s="114"/>
      <c r="B831" s="38"/>
      <c r="C831" s="22" t="s">
        <v>2207</v>
      </c>
      <c r="D831" s="59"/>
      <c r="E831" s="58" t="s">
        <v>2386</v>
      </c>
      <c r="F831" s="18" t="s">
        <v>1997</v>
      </c>
    </row>
    <row r="832" spans="1:6" ht="33" x14ac:dyDescent="0.15">
      <c r="A832" s="114"/>
      <c r="B832" s="38"/>
      <c r="C832" s="22" t="s">
        <v>2208</v>
      </c>
      <c r="D832" s="59"/>
      <c r="E832" s="58" t="s">
        <v>2386</v>
      </c>
      <c r="F832" s="18" t="s">
        <v>1997</v>
      </c>
    </row>
    <row r="833" spans="1:6" ht="33" x14ac:dyDescent="0.15">
      <c r="A833" s="114"/>
      <c r="B833" s="38"/>
      <c r="C833" s="22" t="s">
        <v>2209</v>
      </c>
      <c r="D833" s="59"/>
      <c r="E833" s="58" t="s">
        <v>2386</v>
      </c>
      <c r="F833" s="18" t="s">
        <v>1997</v>
      </c>
    </row>
    <row r="834" spans="1:6" ht="33" x14ac:dyDescent="0.15">
      <c r="A834" s="114"/>
      <c r="B834" s="38"/>
      <c r="C834" s="22" t="s">
        <v>2210</v>
      </c>
      <c r="D834" s="59"/>
      <c r="E834" s="58" t="s">
        <v>2386</v>
      </c>
      <c r="F834" s="18" t="s">
        <v>1997</v>
      </c>
    </row>
    <row r="835" spans="1:6" ht="33" x14ac:dyDescent="0.15">
      <c r="A835" s="114"/>
      <c r="B835" s="38"/>
      <c r="C835" s="22" t="s">
        <v>1315</v>
      </c>
      <c r="D835" s="59"/>
      <c r="E835" s="58" t="s">
        <v>2386</v>
      </c>
      <c r="F835" s="18" t="s">
        <v>1998</v>
      </c>
    </row>
    <row r="836" spans="1:6" ht="33" x14ac:dyDescent="0.15">
      <c r="A836" s="114"/>
      <c r="B836" s="38"/>
      <c r="C836" s="22" t="s">
        <v>1316</v>
      </c>
      <c r="D836" s="59"/>
      <c r="E836" s="58" t="s">
        <v>2386</v>
      </c>
      <c r="F836" s="18" t="s">
        <v>1998</v>
      </c>
    </row>
    <row r="837" spans="1:6" ht="33" x14ac:dyDescent="0.15">
      <c r="A837" s="114"/>
      <c r="B837" s="38"/>
      <c r="C837" s="22" t="s">
        <v>1317</v>
      </c>
      <c r="D837" s="59"/>
      <c r="E837" s="58" t="s">
        <v>2386</v>
      </c>
      <c r="F837" s="18" t="s">
        <v>1998</v>
      </c>
    </row>
    <row r="838" spans="1:6" ht="33" x14ac:dyDescent="0.15">
      <c r="A838" s="114"/>
      <c r="B838" s="38"/>
      <c r="C838" s="22" t="s">
        <v>1318</v>
      </c>
      <c r="D838" s="59"/>
      <c r="E838" s="58" t="s">
        <v>2386</v>
      </c>
      <c r="F838" s="18" t="s">
        <v>1998</v>
      </c>
    </row>
    <row r="839" spans="1:6" x14ac:dyDescent="0.15">
      <c r="A839" s="114"/>
      <c r="B839" s="38"/>
      <c r="C839" s="22" t="s">
        <v>217</v>
      </c>
      <c r="D839" s="59"/>
      <c r="E839" s="58" t="s">
        <v>2386</v>
      </c>
      <c r="F839" s="18" t="s">
        <v>1998</v>
      </c>
    </row>
    <row r="840" spans="1:6" x14ac:dyDescent="0.15">
      <c r="A840" s="114"/>
      <c r="B840" s="38"/>
      <c r="C840" s="22" t="s">
        <v>266</v>
      </c>
      <c r="D840" s="59"/>
      <c r="E840" s="58" t="s">
        <v>2386</v>
      </c>
      <c r="F840" s="18" t="s">
        <v>1998</v>
      </c>
    </row>
    <row r="841" spans="1:6" x14ac:dyDescent="0.15">
      <c r="A841" s="114"/>
      <c r="B841" s="38"/>
      <c r="C841" s="22" t="s">
        <v>268</v>
      </c>
      <c r="D841" s="59"/>
      <c r="E841" s="58" t="s">
        <v>2386</v>
      </c>
      <c r="F841" s="18" t="s">
        <v>1998</v>
      </c>
    </row>
    <row r="842" spans="1:6" x14ac:dyDescent="0.15">
      <c r="A842" s="114"/>
      <c r="B842" s="38"/>
      <c r="C842" s="22" t="s">
        <v>370</v>
      </c>
      <c r="D842" s="59"/>
      <c r="E842" s="58" t="s">
        <v>2386</v>
      </c>
      <c r="F842" s="18" t="s">
        <v>1998</v>
      </c>
    </row>
    <row r="843" spans="1:6" ht="33" x14ac:dyDescent="0.15">
      <c r="A843" s="114"/>
      <c r="B843" s="38"/>
      <c r="C843" s="22" t="s">
        <v>2211</v>
      </c>
      <c r="D843" s="59"/>
      <c r="E843" s="58" t="s">
        <v>2386</v>
      </c>
      <c r="F843" s="18" t="s">
        <v>1997</v>
      </c>
    </row>
    <row r="844" spans="1:6" ht="33" x14ac:dyDescent="0.15">
      <c r="A844" s="114"/>
      <c r="B844" s="38"/>
      <c r="C844" s="22" t="s">
        <v>2212</v>
      </c>
      <c r="D844" s="59"/>
      <c r="E844" s="58" t="s">
        <v>2386</v>
      </c>
      <c r="F844" s="18" t="s">
        <v>1997</v>
      </c>
    </row>
    <row r="845" spans="1:6" ht="33" x14ac:dyDescent="0.15">
      <c r="A845" s="114"/>
      <c r="B845" s="38"/>
      <c r="C845" s="22" t="s">
        <v>2213</v>
      </c>
      <c r="D845" s="59"/>
      <c r="E845" s="58" t="s">
        <v>2386</v>
      </c>
      <c r="F845" s="18" t="s">
        <v>1997</v>
      </c>
    </row>
    <row r="846" spans="1:6" ht="33" x14ac:dyDescent="0.15">
      <c r="A846" s="114"/>
      <c r="B846" s="38"/>
      <c r="C846" s="22" t="s">
        <v>2214</v>
      </c>
      <c r="D846" s="59"/>
      <c r="E846" s="58" t="s">
        <v>2386</v>
      </c>
      <c r="F846" s="18" t="s">
        <v>1997</v>
      </c>
    </row>
    <row r="847" spans="1:6" ht="33" x14ac:dyDescent="0.15">
      <c r="A847" s="114"/>
      <c r="B847" s="38"/>
      <c r="C847" s="22" t="s">
        <v>1319</v>
      </c>
      <c r="D847" s="59"/>
      <c r="E847" s="58" t="s">
        <v>2386</v>
      </c>
      <c r="F847" s="18" t="s">
        <v>1998</v>
      </c>
    </row>
    <row r="848" spans="1:6" ht="33" x14ac:dyDescent="0.15">
      <c r="A848" s="114"/>
      <c r="B848" s="38"/>
      <c r="C848" s="22" t="s">
        <v>1320</v>
      </c>
      <c r="D848" s="59"/>
      <c r="E848" s="58" t="s">
        <v>2386</v>
      </c>
      <c r="F848" s="18" t="s">
        <v>1998</v>
      </c>
    </row>
    <row r="849" spans="1:6" ht="33" x14ac:dyDescent="0.15">
      <c r="A849" s="114"/>
      <c r="B849" s="38"/>
      <c r="C849" s="22" t="s">
        <v>1321</v>
      </c>
      <c r="D849" s="59"/>
      <c r="E849" s="58" t="s">
        <v>2386</v>
      </c>
      <c r="F849" s="18" t="s">
        <v>1998</v>
      </c>
    </row>
    <row r="850" spans="1:6" ht="33" x14ac:dyDescent="0.15">
      <c r="A850" s="114"/>
      <c r="B850" s="38"/>
      <c r="C850" s="22" t="s">
        <v>1959</v>
      </c>
      <c r="D850" s="59"/>
      <c r="E850" s="58" t="s">
        <v>2386</v>
      </c>
      <c r="F850" s="18" t="s">
        <v>1998</v>
      </c>
    </row>
    <row r="851" spans="1:6" x14ac:dyDescent="0.15">
      <c r="A851" s="114"/>
      <c r="B851" s="38"/>
      <c r="C851" s="22" t="s">
        <v>217</v>
      </c>
      <c r="D851" s="59"/>
      <c r="E851" s="58" t="s">
        <v>2386</v>
      </c>
      <c r="F851" s="18" t="s">
        <v>1998</v>
      </c>
    </row>
    <row r="852" spans="1:6" x14ac:dyDescent="0.15">
      <c r="A852" s="114"/>
      <c r="B852" s="38"/>
      <c r="C852" s="22" t="s">
        <v>266</v>
      </c>
      <c r="D852" s="59"/>
      <c r="E852" s="58" t="s">
        <v>2386</v>
      </c>
      <c r="F852" s="18" t="s">
        <v>1998</v>
      </c>
    </row>
    <row r="853" spans="1:6" x14ac:dyDescent="0.15">
      <c r="A853" s="114"/>
      <c r="B853" s="38"/>
      <c r="C853" s="22" t="s">
        <v>268</v>
      </c>
      <c r="D853" s="59"/>
      <c r="E853" s="58" t="s">
        <v>2386</v>
      </c>
      <c r="F853" s="18" t="s">
        <v>1998</v>
      </c>
    </row>
    <row r="854" spans="1:6" x14ac:dyDescent="0.15">
      <c r="A854" s="114"/>
      <c r="B854" s="38"/>
      <c r="C854" s="22" t="s">
        <v>1420</v>
      </c>
      <c r="D854" s="59"/>
      <c r="E854" s="58" t="s">
        <v>2386</v>
      </c>
      <c r="F854" s="18" t="s">
        <v>1998</v>
      </c>
    </row>
    <row r="855" spans="1:6" ht="49.5" x14ac:dyDescent="0.15">
      <c r="A855" s="114"/>
      <c r="B855" s="38"/>
      <c r="C855" s="22" t="s">
        <v>2215</v>
      </c>
      <c r="D855" s="59"/>
      <c r="E855" s="58" t="s">
        <v>2386</v>
      </c>
      <c r="F855" s="18" t="s">
        <v>1997</v>
      </c>
    </row>
    <row r="856" spans="1:6" ht="49.5" x14ac:dyDescent="0.15">
      <c r="A856" s="114"/>
      <c r="B856" s="38"/>
      <c r="C856" s="22" t="s">
        <v>2216</v>
      </c>
      <c r="D856" s="59"/>
      <c r="E856" s="58" t="s">
        <v>2386</v>
      </c>
      <c r="F856" s="18" t="s">
        <v>1997</v>
      </c>
    </row>
    <row r="857" spans="1:6" ht="49.5" x14ac:dyDescent="0.15">
      <c r="A857" s="114"/>
      <c r="B857" s="38"/>
      <c r="C857" s="22" t="s">
        <v>2217</v>
      </c>
      <c r="D857" s="59"/>
      <c r="E857" s="58" t="s">
        <v>2386</v>
      </c>
      <c r="F857" s="18" t="s">
        <v>1997</v>
      </c>
    </row>
    <row r="858" spans="1:6" ht="49.5" x14ac:dyDescent="0.15">
      <c r="A858" s="114"/>
      <c r="B858" s="38"/>
      <c r="C858" s="22" t="s">
        <v>2218</v>
      </c>
      <c r="D858" s="59"/>
      <c r="E858" s="58" t="s">
        <v>2386</v>
      </c>
      <c r="F858" s="18" t="s">
        <v>1997</v>
      </c>
    </row>
    <row r="859" spans="1:6" ht="33" x14ac:dyDescent="0.15">
      <c r="A859" s="114"/>
      <c r="B859" s="38"/>
      <c r="C859" s="22" t="s">
        <v>1322</v>
      </c>
      <c r="D859" s="59"/>
      <c r="E859" s="58" t="s">
        <v>2386</v>
      </c>
      <c r="F859" s="18" t="s">
        <v>1998</v>
      </c>
    </row>
    <row r="860" spans="1:6" ht="33" x14ac:dyDescent="0.15">
      <c r="A860" s="114"/>
      <c r="B860" s="38"/>
      <c r="C860" s="22" t="s">
        <v>1323</v>
      </c>
      <c r="D860" s="59"/>
      <c r="E860" s="58" t="s">
        <v>2386</v>
      </c>
      <c r="F860" s="18" t="s">
        <v>1998</v>
      </c>
    </row>
    <row r="861" spans="1:6" ht="33" x14ac:dyDescent="0.15">
      <c r="A861" s="114"/>
      <c r="B861" s="38"/>
      <c r="C861" s="22" t="s">
        <v>1324</v>
      </c>
      <c r="D861" s="59"/>
      <c r="E861" s="58" t="s">
        <v>2386</v>
      </c>
      <c r="F861" s="18" t="s">
        <v>1998</v>
      </c>
    </row>
    <row r="862" spans="1:6" ht="33" x14ac:dyDescent="0.15">
      <c r="A862" s="114"/>
      <c r="B862" s="38"/>
      <c r="C862" s="22" t="s">
        <v>1325</v>
      </c>
      <c r="D862" s="59"/>
      <c r="E862" s="58" t="s">
        <v>2386</v>
      </c>
      <c r="F862" s="18" t="s">
        <v>1998</v>
      </c>
    </row>
    <row r="863" spans="1:6" x14ac:dyDescent="0.15">
      <c r="A863" s="114"/>
      <c r="B863" s="38"/>
      <c r="C863" s="22" t="s">
        <v>217</v>
      </c>
      <c r="D863" s="59"/>
      <c r="E863" s="58" t="s">
        <v>2386</v>
      </c>
      <c r="F863" s="18" t="s">
        <v>1998</v>
      </c>
    </row>
    <row r="864" spans="1:6" x14ac:dyDescent="0.15">
      <c r="A864" s="114"/>
      <c r="B864" s="38"/>
      <c r="C864" s="22" t="s">
        <v>266</v>
      </c>
      <c r="D864" s="59"/>
      <c r="E864" s="58" t="s">
        <v>2386</v>
      </c>
      <c r="F864" s="18" t="s">
        <v>1998</v>
      </c>
    </row>
    <row r="865" spans="1:6" x14ac:dyDescent="0.15">
      <c r="A865" s="114"/>
      <c r="B865" s="38"/>
      <c r="C865" s="22" t="s">
        <v>268</v>
      </c>
      <c r="D865" s="59"/>
      <c r="E865" s="58" t="s">
        <v>2386</v>
      </c>
      <c r="F865" s="18" t="s">
        <v>1998</v>
      </c>
    </row>
    <row r="866" spans="1:6" x14ac:dyDescent="0.15">
      <c r="A866" s="114"/>
      <c r="B866" s="38"/>
      <c r="C866" s="22" t="s">
        <v>370</v>
      </c>
      <c r="D866" s="59"/>
      <c r="E866" s="58" t="s">
        <v>2386</v>
      </c>
      <c r="F866" s="18" t="s">
        <v>1998</v>
      </c>
    </row>
    <row r="867" spans="1:6" ht="33" x14ac:dyDescent="0.15">
      <c r="A867" s="114"/>
      <c r="B867" s="38"/>
      <c r="C867" s="22" t="s">
        <v>2219</v>
      </c>
      <c r="D867" s="59"/>
      <c r="E867" s="58" t="s">
        <v>2386</v>
      </c>
      <c r="F867" s="18" t="s">
        <v>1997</v>
      </c>
    </row>
    <row r="868" spans="1:6" ht="33" x14ac:dyDescent="0.15">
      <c r="A868" s="114"/>
      <c r="B868" s="38"/>
      <c r="C868" s="22" t="s">
        <v>2220</v>
      </c>
      <c r="D868" s="59"/>
      <c r="E868" s="58" t="s">
        <v>2386</v>
      </c>
      <c r="F868" s="18" t="s">
        <v>1997</v>
      </c>
    </row>
    <row r="869" spans="1:6" ht="33" x14ac:dyDescent="0.15">
      <c r="A869" s="114"/>
      <c r="B869" s="38"/>
      <c r="C869" s="22" t="s">
        <v>2221</v>
      </c>
      <c r="D869" s="59"/>
      <c r="E869" s="58" t="s">
        <v>2386</v>
      </c>
      <c r="F869" s="18" t="s">
        <v>1997</v>
      </c>
    </row>
    <row r="870" spans="1:6" ht="33" x14ac:dyDescent="0.15">
      <c r="A870" s="114"/>
      <c r="B870" s="38"/>
      <c r="C870" s="22" t="s">
        <v>2222</v>
      </c>
      <c r="D870" s="59"/>
      <c r="E870" s="58" t="s">
        <v>2386</v>
      </c>
      <c r="F870" s="18" t="s">
        <v>1997</v>
      </c>
    </row>
    <row r="871" spans="1:6" ht="33" x14ac:dyDescent="0.15">
      <c r="A871" s="114"/>
      <c r="B871" s="38"/>
      <c r="C871" s="22" t="s">
        <v>1326</v>
      </c>
      <c r="D871" s="59"/>
      <c r="E871" s="58" t="s">
        <v>2386</v>
      </c>
      <c r="F871" s="18" t="s">
        <v>1998</v>
      </c>
    </row>
    <row r="872" spans="1:6" ht="33" x14ac:dyDescent="0.15">
      <c r="A872" s="114"/>
      <c r="B872" s="38"/>
      <c r="C872" s="22" t="s">
        <v>1327</v>
      </c>
      <c r="D872" s="59"/>
      <c r="E872" s="58" t="s">
        <v>2386</v>
      </c>
      <c r="F872" s="18" t="s">
        <v>1998</v>
      </c>
    </row>
    <row r="873" spans="1:6" ht="33" x14ac:dyDescent="0.15">
      <c r="A873" s="114"/>
      <c r="B873" s="38"/>
      <c r="C873" s="22" t="s">
        <v>1328</v>
      </c>
      <c r="D873" s="59"/>
      <c r="E873" s="58" t="s">
        <v>2386</v>
      </c>
      <c r="F873" s="18" t="s">
        <v>1998</v>
      </c>
    </row>
    <row r="874" spans="1:6" ht="33" x14ac:dyDescent="0.15">
      <c r="A874" s="114"/>
      <c r="B874" s="38"/>
      <c r="C874" s="22" t="s">
        <v>1962</v>
      </c>
      <c r="D874" s="59"/>
      <c r="E874" s="58" t="s">
        <v>2386</v>
      </c>
      <c r="F874" s="18" t="s">
        <v>1998</v>
      </c>
    </row>
    <row r="875" spans="1:6" x14ac:dyDescent="0.15">
      <c r="A875" s="114"/>
      <c r="B875" s="38"/>
      <c r="C875" s="22" t="s">
        <v>217</v>
      </c>
      <c r="D875" s="59"/>
      <c r="E875" s="58" t="s">
        <v>2386</v>
      </c>
      <c r="F875" s="18" t="s">
        <v>1998</v>
      </c>
    </row>
    <row r="876" spans="1:6" x14ac:dyDescent="0.15">
      <c r="A876" s="114"/>
      <c r="B876" s="38"/>
      <c r="C876" s="22" t="s">
        <v>266</v>
      </c>
      <c r="D876" s="59"/>
      <c r="E876" s="58" t="s">
        <v>2386</v>
      </c>
      <c r="F876" s="18" t="s">
        <v>1998</v>
      </c>
    </row>
    <row r="877" spans="1:6" x14ac:dyDescent="0.15">
      <c r="A877" s="114"/>
      <c r="B877" s="38"/>
      <c r="C877" s="22" t="s">
        <v>268</v>
      </c>
      <c r="D877" s="59"/>
      <c r="E877" s="58" t="s">
        <v>2386</v>
      </c>
      <c r="F877" s="18" t="s">
        <v>1998</v>
      </c>
    </row>
    <row r="878" spans="1:6" x14ac:dyDescent="0.15">
      <c r="A878" s="114"/>
      <c r="B878" s="38"/>
      <c r="C878" s="22" t="s">
        <v>1420</v>
      </c>
      <c r="D878" s="59"/>
      <c r="E878" s="58" t="s">
        <v>2386</v>
      </c>
      <c r="F878" s="18" t="s">
        <v>1998</v>
      </c>
    </row>
    <row r="879" spans="1:6" ht="33" x14ac:dyDescent="0.15">
      <c r="A879" s="114"/>
      <c r="B879" s="38"/>
      <c r="C879" s="22" t="s">
        <v>1329</v>
      </c>
      <c r="D879" s="59"/>
      <c r="E879" s="58" t="s">
        <v>2386</v>
      </c>
      <c r="F879" s="18" t="s">
        <v>1998</v>
      </c>
    </row>
    <row r="880" spans="1:6" ht="33" x14ac:dyDescent="0.15">
      <c r="A880" s="114"/>
      <c r="B880" s="38"/>
      <c r="C880" s="22" t="s">
        <v>1330</v>
      </c>
      <c r="D880" s="59"/>
      <c r="E880" s="58" t="s">
        <v>2386</v>
      </c>
      <c r="F880" s="18" t="s">
        <v>1998</v>
      </c>
    </row>
    <row r="881" spans="1:6" ht="33" x14ac:dyDescent="0.15">
      <c r="A881" s="114"/>
      <c r="B881" s="38"/>
      <c r="C881" s="22" t="s">
        <v>1331</v>
      </c>
      <c r="D881" s="59"/>
      <c r="E881" s="58" t="s">
        <v>2386</v>
      </c>
      <c r="F881" s="18" t="s">
        <v>1998</v>
      </c>
    </row>
    <row r="882" spans="1:6" ht="33" x14ac:dyDescent="0.15">
      <c r="A882" s="114"/>
      <c r="B882" s="38"/>
      <c r="C882" s="30" t="s">
        <v>1332</v>
      </c>
      <c r="D882" s="59"/>
      <c r="E882" s="58" t="s">
        <v>2386</v>
      </c>
      <c r="F882" s="18" t="s">
        <v>1998</v>
      </c>
    </row>
    <row r="883" spans="1:6" x14ac:dyDescent="0.15">
      <c r="A883" s="114"/>
      <c r="B883" s="38"/>
      <c r="C883" s="22" t="s">
        <v>217</v>
      </c>
      <c r="D883" s="59"/>
      <c r="E883" s="58" t="s">
        <v>2386</v>
      </c>
      <c r="F883" s="18" t="s">
        <v>1998</v>
      </c>
    </row>
    <row r="884" spans="1:6" x14ac:dyDescent="0.15">
      <c r="A884" s="114"/>
      <c r="B884" s="38"/>
      <c r="C884" s="22" t="s">
        <v>266</v>
      </c>
      <c r="D884" s="59"/>
      <c r="E884" s="58" t="s">
        <v>2386</v>
      </c>
      <c r="F884" s="18" t="s">
        <v>1998</v>
      </c>
    </row>
    <row r="885" spans="1:6" x14ac:dyDescent="0.15">
      <c r="A885" s="114"/>
      <c r="B885" s="38"/>
      <c r="C885" s="22" t="s">
        <v>268</v>
      </c>
      <c r="D885" s="59"/>
      <c r="E885" s="58" t="s">
        <v>2386</v>
      </c>
      <c r="F885" s="18" t="s">
        <v>1998</v>
      </c>
    </row>
    <row r="886" spans="1:6" x14ac:dyDescent="0.15">
      <c r="A886" s="114"/>
      <c r="B886" s="38"/>
      <c r="C886" s="22" t="s">
        <v>370</v>
      </c>
      <c r="D886" s="59"/>
      <c r="E886" s="58" t="s">
        <v>2386</v>
      </c>
      <c r="F886" s="18" t="s">
        <v>1998</v>
      </c>
    </row>
    <row r="887" spans="1:6" x14ac:dyDescent="0.15">
      <c r="A887" s="123" t="s">
        <v>2432</v>
      </c>
      <c r="B887" s="94"/>
      <c r="C887" s="22" t="s">
        <v>138</v>
      </c>
      <c r="D887" s="58" t="s">
        <v>2386</v>
      </c>
      <c r="E887" s="58"/>
      <c r="F887" s="18" t="s">
        <v>1998</v>
      </c>
    </row>
    <row r="888" spans="1:6" x14ac:dyDescent="0.15">
      <c r="A888" s="114"/>
      <c r="B888" s="131"/>
      <c r="C888" s="22" t="s">
        <v>349</v>
      </c>
      <c r="D888" s="58" t="s">
        <v>2386</v>
      </c>
      <c r="E888" s="58"/>
      <c r="F888" s="18" t="s">
        <v>1998</v>
      </c>
    </row>
    <row r="889" spans="1:6" x14ac:dyDescent="0.15">
      <c r="A889" s="114"/>
      <c r="B889" s="131"/>
      <c r="C889" s="22" t="s">
        <v>139</v>
      </c>
      <c r="D889" s="58" t="s">
        <v>2386</v>
      </c>
      <c r="E889" s="58"/>
      <c r="F889" s="18" t="s">
        <v>1998</v>
      </c>
    </row>
    <row r="890" spans="1:6" x14ac:dyDescent="0.15">
      <c r="A890" s="114"/>
      <c r="B890" s="131"/>
      <c r="C890" s="22" t="s">
        <v>140</v>
      </c>
      <c r="D890" s="58" t="s">
        <v>2386</v>
      </c>
      <c r="E890" s="58"/>
      <c r="F890" s="18" t="s">
        <v>1998</v>
      </c>
    </row>
    <row r="891" spans="1:6" x14ac:dyDescent="0.15">
      <c r="A891" s="114"/>
      <c r="B891" s="131"/>
      <c r="C891" s="22" t="s">
        <v>141</v>
      </c>
      <c r="D891" s="58" t="s">
        <v>2386</v>
      </c>
      <c r="E891" s="58"/>
      <c r="F891" s="18" t="s">
        <v>1998</v>
      </c>
    </row>
    <row r="892" spans="1:6" x14ac:dyDescent="0.15">
      <c r="A892" s="114"/>
      <c r="B892" s="131"/>
      <c r="C892" s="22" t="s">
        <v>350</v>
      </c>
      <c r="D892" s="58" t="s">
        <v>2386</v>
      </c>
      <c r="E892" s="58"/>
      <c r="F892" s="18" t="s">
        <v>1998</v>
      </c>
    </row>
    <row r="893" spans="1:6" x14ac:dyDescent="0.15">
      <c r="A893" s="114"/>
      <c r="B893" s="131"/>
      <c r="C893" s="22" t="s">
        <v>142</v>
      </c>
      <c r="D893" s="58" t="s">
        <v>2386</v>
      </c>
      <c r="E893" s="58"/>
      <c r="F893" s="18" t="s">
        <v>1998</v>
      </c>
    </row>
    <row r="894" spans="1:6" x14ac:dyDescent="0.15">
      <c r="A894" s="114"/>
      <c r="B894" s="131"/>
      <c r="C894" s="22" t="s">
        <v>143</v>
      </c>
      <c r="D894" s="58" t="s">
        <v>2386</v>
      </c>
      <c r="E894" s="58"/>
      <c r="F894" s="18" t="s">
        <v>1998</v>
      </c>
    </row>
    <row r="895" spans="1:6" x14ac:dyDescent="0.15">
      <c r="A895" s="114"/>
      <c r="B895" s="131"/>
      <c r="C895" s="22" t="s">
        <v>1151</v>
      </c>
      <c r="D895" s="58" t="s">
        <v>2386</v>
      </c>
      <c r="E895" s="58"/>
      <c r="F895" s="18" t="s">
        <v>1998</v>
      </c>
    </row>
    <row r="896" spans="1:6" x14ac:dyDescent="0.15">
      <c r="A896" s="114"/>
      <c r="B896" s="131"/>
      <c r="C896" s="22" t="s">
        <v>1152</v>
      </c>
      <c r="D896" s="58" t="s">
        <v>2386</v>
      </c>
      <c r="E896" s="58"/>
      <c r="F896" s="18" t="s">
        <v>1998</v>
      </c>
    </row>
    <row r="897" spans="1:6" x14ac:dyDescent="0.15">
      <c r="A897" s="114"/>
      <c r="B897" s="131"/>
      <c r="C897" s="22" t="s">
        <v>1153</v>
      </c>
      <c r="D897" s="58" t="s">
        <v>2386</v>
      </c>
      <c r="E897" s="58"/>
      <c r="F897" s="18" t="s">
        <v>1998</v>
      </c>
    </row>
    <row r="898" spans="1:6" x14ac:dyDescent="0.15">
      <c r="A898" s="114"/>
      <c r="B898" s="98" t="s">
        <v>42</v>
      </c>
      <c r="C898" s="22" t="s">
        <v>2251</v>
      </c>
      <c r="D898" s="58" t="s">
        <v>2386</v>
      </c>
      <c r="E898" s="58"/>
      <c r="F898" s="18" t="s">
        <v>1998</v>
      </c>
    </row>
    <row r="899" spans="1:6" x14ac:dyDescent="0.15">
      <c r="A899" s="114"/>
      <c r="B899" s="98"/>
      <c r="C899" s="22" t="s">
        <v>1972</v>
      </c>
      <c r="D899" s="58" t="s">
        <v>2386</v>
      </c>
      <c r="E899" s="58"/>
      <c r="F899" s="18" t="s">
        <v>1998</v>
      </c>
    </row>
    <row r="900" spans="1:6" x14ac:dyDescent="0.15">
      <c r="A900" s="114"/>
      <c r="B900" s="98"/>
      <c r="C900" s="22" t="s">
        <v>1963</v>
      </c>
      <c r="D900" s="58" t="s">
        <v>2386</v>
      </c>
      <c r="E900" s="58"/>
      <c r="F900" s="18" t="s">
        <v>1998</v>
      </c>
    </row>
    <row r="901" spans="1:6" x14ac:dyDescent="0.15">
      <c r="A901" s="114"/>
      <c r="B901" s="98"/>
      <c r="C901" s="22" t="s">
        <v>407</v>
      </c>
      <c r="D901" s="58" t="s">
        <v>2386</v>
      </c>
      <c r="E901" s="58"/>
      <c r="F901" s="18" t="s">
        <v>1998</v>
      </c>
    </row>
    <row r="902" spans="1:6" x14ac:dyDescent="0.15">
      <c r="A902" s="114"/>
      <c r="B902" s="98"/>
      <c r="C902" s="22" t="s">
        <v>408</v>
      </c>
      <c r="D902" s="58" t="s">
        <v>2386</v>
      </c>
      <c r="E902" s="58"/>
      <c r="F902" s="18" t="s">
        <v>1998</v>
      </c>
    </row>
    <row r="903" spans="1:6" x14ac:dyDescent="0.15">
      <c r="A903" s="114"/>
      <c r="B903" s="98"/>
      <c r="C903" s="22" t="s">
        <v>1154</v>
      </c>
      <c r="D903" s="58" t="s">
        <v>2386</v>
      </c>
      <c r="E903" s="58"/>
      <c r="F903" s="18" t="s">
        <v>1998</v>
      </c>
    </row>
    <row r="904" spans="1:6" x14ac:dyDescent="0.15">
      <c r="A904" s="114"/>
      <c r="B904" s="98"/>
      <c r="C904" s="22" t="s">
        <v>415</v>
      </c>
      <c r="D904" s="58" t="s">
        <v>2386</v>
      </c>
      <c r="E904" s="58"/>
      <c r="F904" s="18" t="s">
        <v>1998</v>
      </c>
    </row>
    <row r="905" spans="1:6" x14ac:dyDescent="0.15">
      <c r="A905" s="114"/>
      <c r="B905" s="98"/>
      <c r="C905" s="22" t="s">
        <v>412</v>
      </c>
      <c r="D905" s="58" t="s">
        <v>2386</v>
      </c>
      <c r="E905" s="58"/>
      <c r="F905" s="18" t="s">
        <v>1998</v>
      </c>
    </row>
    <row r="906" spans="1:6" x14ac:dyDescent="0.15">
      <c r="A906" s="114"/>
      <c r="B906" s="98"/>
      <c r="C906" s="22" t="s">
        <v>1155</v>
      </c>
      <c r="D906" s="58" t="s">
        <v>2386</v>
      </c>
      <c r="E906" s="58"/>
      <c r="F906" s="18" t="s">
        <v>1998</v>
      </c>
    </row>
    <row r="907" spans="1:6" x14ac:dyDescent="0.15">
      <c r="A907" s="114"/>
      <c r="B907" s="98"/>
      <c r="C907" s="22" t="s">
        <v>417</v>
      </c>
      <c r="D907" s="58" t="s">
        <v>2386</v>
      </c>
      <c r="E907" s="58"/>
      <c r="F907" s="18" t="s">
        <v>1998</v>
      </c>
    </row>
    <row r="908" spans="1:6" x14ac:dyDescent="0.15">
      <c r="A908" s="114"/>
      <c r="B908" s="98"/>
      <c r="C908" s="22" t="s">
        <v>418</v>
      </c>
      <c r="D908" s="58" t="s">
        <v>2386</v>
      </c>
      <c r="E908" s="58"/>
      <c r="F908" s="18" t="s">
        <v>1998</v>
      </c>
    </row>
    <row r="909" spans="1:6" x14ac:dyDescent="0.15">
      <c r="A909" s="114"/>
      <c r="B909" s="98"/>
      <c r="C909" s="22" t="s">
        <v>2263</v>
      </c>
      <c r="D909" s="58" t="s">
        <v>2386</v>
      </c>
      <c r="E909" s="58"/>
      <c r="F909" s="18" t="s">
        <v>1998</v>
      </c>
    </row>
    <row r="910" spans="1:6" x14ac:dyDescent="0.15">
      <c r="A910" s="114"/>
      <c r="B910" s="98"/>
      <c r="C910" s="22" t="s">
        <v>1974</v>
      </c>
      <c r="D910" s="58" t="s">
        <v>2386</v>
      </c>
      <c r="E910" s="58"/>
      <c r="F910" s="18" t="s">
        <v>1998</v>
      </c>
    </row>
    <row r="911" spans="1:6" x14ac:dyDescent="0.15">
      <c r="A911" s="114"/>
      <c r="B911" s="98"/>
      <c r="C911" s="22" t="s">
        <v>1334</v>
      </c>
      <c r="D911" s="58" t="s">
        <v>2386</v>
      </c>
      <c r="E911" s="58"/>
      <c r="F911" s="18" t="s">
        <v>1998</v>
      </c>
    </row>
    <row r="912" spans="1:6" x14ac:dyDescent="0.15">
      <c r="A912" s="114"/>
      <c r="B912" s="98"/>
      <c r="C912" s="22" t="s">
        <v>1964</v>
      </c>
      <c r="D912" s="58" t="s">
        <v>2386</v>
      </c>
      <c r="E912" s="58"/>
      <c r="F912" s="18" t="s">
        <v>1998</v>
      </c>
    </row>
    <row r="913" spans="1:6" x14ac:dyDescent="0.15">
      <c r="A913" s="114"/>
      <c r="B913" s="98"/>
      <c r="C913" s="22" t="s">
        <v>1158</v>
      </c>
      <c r="D913" s="58" t="s">
        <v>2386</v>
      </c>
      <c r="E913" s="58"/>
      <c r="F913" s="18" t="s">
        <v>1998</v>
      </c>
    </row>
    <row r="914" spans="1:6" x14ac:dyDescent="0.15">
      <c r="A914" s="114"/>
      <c r="B914" s="98"/>
      <c r="C914" s="22" t="s">
        <v>1965</v>
      </c>
      <c r="D914" s="58" t="s">
        <v>2386</v>
      </c>
      <c r="E914" s="58"/>
      <c r="F914" s="18" t="s">
        <v>1998</v>
      </c>
    </row>
    <row r="915" spans="1:6" x14ac:dyDescent="0.15">
      <c r="A915" s="114"/>
      <c r="B915" s="98"/>
      <c r="C915" s="22" t="s">
        <v>1159</v>
      </c>
      <c r="D915" s="58" t="s">
        <v>2386</v>
      </c>
      <c r="E915" s="58"/>
      <c r="F915" s="18" t="s">
        <v>1998</v>
      </c>
    </row>
    <row r="916" spans="1:6" x14ac:dyDescent="0.15">
      <c r="A916" s="114"/>
      <c r="B916" s="98"/>
      <c r="C916" s="22" t="s">
        <v>1975</v>
      </c>
      <c r="D916" s="58" t="s">
        <v>2386</v>
      </c>
      <c r="E916" s="58"/>
      <c r="F916" s="18" t="s">
        <v>1998</v>
      </c>
    </row>
    <row r="917" spans="1:6" x14ac:dyDescent="0.15">
      <c r="A917" s="114"/>
      <c r="B917" s="98"/>
      <c r="C917" s="22" t="s">
        <v>1976</v>
      </c>
      <c r="D917" s="58" t="s">
        <v>2386</v>
      </c>
      <c r="E917" s="58"/>
      <c r="F917" s="18" t="s">
        <v>1998</v>
      </c>
    </row>
    <row r="918" spans="1:6" x14ac:dyDescent="0.15">
      <c r="A918" s="114"/>
      <c r="B918" s="98"/>
      <c r="C918" s="22" t="s">
        <v>2265</v>
      </c>
      <c r="D918" s="58" t="s">
        <v>2386</v>
      </c>
      <c r="E918" s="58"/>
      <c r="F918" s="18" t="s">
        <v>1998</v>
      </c>
    </row>
    <row r="919" spans="1:6" x14ac:dyDescent="0.15">
      <c r="A919" s="114"/>
      <c r="B919" s="98"/>
      <c r="C919" s="22" t="s">
        <v>1968</v>
      </c>
      <c r="D919" s="58" t="s">
        <v>2386</v>
      </c>
      <c r="E919" s="58"/>
      <c r="F919" s="18" t="s">
        <v>1998</v>
      </c>
    </row>
    <row r="920" spans="1:6" x14ac:dyDescent="0.15">
      <c r="A920" s="114"/>
      <c r="B920" s="98"/>
      <c r="C920" s="22" t="s">
        <v>1969</v>
      </c>
      <c r="D920" s="58" t="s">
        <v>2386</v>
      </c>
      <c r="E920" s="58"/>
      <c r="F920" s="18" t="s">
        <v>1998</v>
      </c>
    </row>
    <row r="921" spans="1:6" x14ac:dyDescent="0.15">
      <c r="A921" s="114"/>
      <c r="B921" s="98"/>
      <c r="C921" s="22" t="s">
        <v>2157</v>
      </c>
      <c r="D921" s="58" t="s">
        <v>2386</v>
      </c>
      <c r="E921" s="58"/>
      <c r="F921" s="18" t="s">
        <v>1998</v>
      </c>
    </row>
    <row r="922" spans="1:6" x14ac:dyDescent="0.15">
      <c r="A922" s="114"/>
      <c r="B922" s="98"/>
      <c r="C922" s="22" t="s">
        <v>1970</v>
      </c>
      <c r="D922" s="58" t="s">
        <v>2386</v>
      </c>
      <c r="E922" s="58"/>
      <c r="F922" s="18" t="s">
        <v>1998</v>
      </c>
    </row>
    <row r="923" spans="1:6" x14ac:dyDescent="0.15">
      <c r="A923" s="114"/>
      <c r="B923" s="98"/>
      <c r="C923" s="22" t="s">
        <v>1971</v>
      </c>
      <c r="D923" s="58" t="s">
        <v>2386</v>
      </c>
      <c r="E923" s="58"/>
      <c r="F923" s="18" t="s">
        <v>1998</v>
      </c>
    </row>
    <row r="924" spans="1:6" x14ac:dyDescent="0.15">
      <c r="A924" s="114"/>
      <c r="B924" s="98"/>
      <c r="C924" s="22" t="s">
        <v>2158</v>
      </c>
      <c r="D924" s="58" t="s">
        <v>2386</v>
      </c>
      <c r="E924" s="58"/>
      <c r="F924" s="18" t="s">
        <v>1998</v>
      </c>
    </row>
    <row r="925" spans="1:6" x14ac:dyDescent="0.15">
      <c r="A925" s="114"/>
      <c r="B925" s="98"/>
      <c r="C925" s="22" t="s">
        <v>1156</v>
      </c>
      <c r="D925" s="58" t="s">
        <v>2386</v>
      </c>
      <c r="E925" s="58"/>
      <c r="F925" s="18" t="s">
        <v>1998</v>
      </c>
    </row>
    <row r="926" spans="1:6" x14ac:dyDescent="0.15">
      <c r="A926" s="114"/>
      <c r="B926" s="98"/>
      <c r="C926" s="22" t="s">
        <v>1973</v>
      </c>
      <c r="D926" s="58" t="s">
        <v>2386</v>
      </c>
      <c r="E926" s="58"/>
      <c r="F926" s="18" t="s">
        <v>1998</v>
      </c>
    </row>
    <row r="927" spans="1:6" x14ac:dyDescent="0.15">
      <c r="A927" s="114"/>
      <c r="B927" s="98"/>
      <c r="C927" s="22" t="s">
        <v>1157</v>
      </c>
      <c r="D927" s="58" t="s">
        <v>2386</v>
      </c>
      <c r="E927" s="58"/>
      <c r="F927" s="18" t="s">
        <v>1998</v>
      </c>
    </row>
    <row r="928" spans="1:6" x14ac:dyDescent="0.15">
      <c r="A928" s="114"/>
      <c r="B928" s="98"/>
      <c r="C928" s="22" t="s">
        <v>1964</v>
      </c>
      <c r="D928" s="58" t="s">
        <v>2386</v>
      </c>
      <c r="E928" s="58"/>
      <c r="F928" s="18" t="s">
        <v>1998</v>
      </c>
    </row>
    <row r="929" spans="1:6" x14ac:dyDescent="0.15">
      <c r="A929" s="114"/>
      <c r="B929" s="98"/>
      <c r="C929" s="22" t="s">
        <v>1158</v>
      </c>
      <c r="D929" s="58" t="s">
        <v>2386</v>
      </c>
      <c r="E929" s="58"/>
      <c r="F929" s="18" t="s">
        <v>1998</v>
      </c>
    </row>
    <row r="930" spans="1:6" x14ac:dyDescent="0.15">
      <c r="A930" s="114"/>
      <c r="B930" s="98"/>
      <c r="C930" s="22" t="s">
        <v>1965</v>
      </c>
      <c r="D930" s="58" t="s">
        <v>2386</v>
      </c>
      <c r="E930" s="58"/>
      <c r="F930" s="18" t="s">
        <v>1998</v>
      </c>
    </row>
    <row r="931" spans="1:6" x14ac:dyDescent="0.15">
      <c r="A931" s="114"/>
      <c r="B931" s="98"/>
      <c r="C931" s="22" t="s">
        <v>1159</v>
      </c>
      <c r="D931" s="58" t="s">
        <v>2386</v>
      </c>
      <c r="E931" s="58"/>
      <c r="F931" s="18" t="s">
        <v>1998</v>
      </c>
    </row>
    <row r="932" spans="1:6" x14ac:dyDescent="0.15">
      <c r="A932" s="114"/>
      <c r="B932" s="98"/>
      <c r="C932" s="22" t="s">
        <v>1966</v>
      </c>
      <c r="D932" s="58" t="s">
        <v>2386</v>
      </c>
      <c r="E932" s="58"/>
      <c r="F932" s="18" t="s">
        <v>1998</v>
      </c>
    </row>
    <row r="933" spans="1:6" x14ac:dyDescent="0.15">
      <c r="A933" s="114"/>
      <c r="B933" s="98"/>
      <c r="C933" s="22" t="s">
        <v>1967</v>
      </c>
      <c r="D933" s="58" t="s">
        <v>2386</v>
      </c>
      <c r="E933" s="58"/>
      <c r="F933" s="18" t="s">
        <v>1998</v>
      </c>
    </row>
    <row r="934" spans="1:6" x14ac:dyDescent="0.15">
      <c r="A934" s="114"/>
      <c r="B934" s="98"/>
      <c r="C934" s="22" t="s">
        <v>2260</v>
      </c>
      <c r="D934" s="58" t="s">
        <v>2386</v>
      </c>
      <c r="E934" s="58"/>
      <c r="F934" s="18" t="s">
        <v>1998</v>
      </c>
    </row>
    <row r="935" spans="1:6" x14ac:dyDescent="0.15">
      <c r="A935" s="114"/>
      <c r="B935" s="98"/>
      <c r="C935" s="22" t="s">
        <v>1968</v>
      </c>
      <c r="D935" s="58" t="s">
        <v>2386</v>
      </c>
      <c r="E935" s="58"/>
      <c r="F935" s="18" t="s">
        <v>1998</v>
      </c>
    </row>
    <row r="936" spans="1:6" x14ac:dyDescent="0.15">
      <c r="A936" s="114"/>
      <c r="B936" s="98"/>
      <c r="C936" s="22" t="s">
        <v>1969</v>
      </c>
      <c r="D936" s="58" t="s">
        <v>2386</v>
      </c>
      <c r="E936" s="58"/>
      <c r="F936" s="18" t="s">
        <v>1998</v>
      </c>
    </row>
    <row r="937" spans="1:6" x14ac:dyDescent="0.15">
      <c r="A937" s="114"/>
      <c r="B937" s="98"/>
      <c r="C937" s="22" t="s">
        <v>2157</v>
      </c>
      <c r="D937" s="58" t="s">
        <v>2386</v>
      </c>
      <c r="E937" s="58"/>
      <c r="F937" s="18" t="s">
        <v>1998</v>
      </c>
    </row>
    <row r="938" spans="1:6" x14ac:dyDescent="0.15">
      <c r="A938" s="114"/>
      <c r="B938" s="98"/>
      <c r="C938" s="22" t="s">
        <v>1970</v>
      </c>
      <c r="D938" s="58" t="s">
        <v>2386</v>
      </c>
      <c r="E938" s="58"/>
      <c r="F938" s="18" t="s">
        <v>1998</v>
      </c>
    </row>
    <row r="939" spans="1:6" x14ac:dyDescent="0.15">
      <c r="A939" s="114"/>
      <c r="B939" s="98"/>
      <c r="C939" s="22" t="s">
        <v>1971</v>
      </c>
      <c r="D939" s="58" t="s">
        <v>2386</v>
      </c>
      <c r="E939" s="58"/>
      <c r="F939" s="18" t="s">
        <v>1998</v>
      </c>
    </row>
    <row r="940" spans="1:6" x14ac:dyDescent="0.15">
      <c r="A940" s="114"/>
      <c r="B940" s="98"/>
      <c r="C940" s="22" t="s">
        <v>2158</v>
      </c>
      <c r="D940" s="58" t="s">
        <v>2386</v>
      </c>
      <c r="E940" s="58"/>
      <c r="F940" s="18" t="s">
        <v>1998</v>
      </c>
    </row>
    <row r="941" spans="1:6" x14ac:dyDescent="0.15">
      <c r="A941" s="114"/>
      <c r="B941" s="98"/>
      <c r="C941" s="22" t="s">
        <v>1977</v>
      </c>
      <c r="D941" s="58" t="s">
        <v>2386</v>
      </c>
      <c r="E941" s="58"/>
      <c r="F941" s="18" t="s">
        <v>1998</v>
      </c>
    </row>
    <row r="942" spans="1:6" x14ac:dyDescent="0.15">
      <c r="A942" s="114"/>
      <c r="B942" s="98"/>
      <c r="C942" s="22" t="s">
        <v>436</v>
      </c>
      <c r="D942" s="58" t="s">
        <v>2386</v>
      </c>
      <c r="E942" s="58"/>
      <c r="F942" s="18" t="s">
        <v>1998</v>
      </c>
    </row>
    <row r="943" spans="1:6" x14ac:dyDescent="0.15">
      <c r="A943" s="114"/>
      <c r="B943" s="98"/>
      <c r="C943" s="22" t="s">
        <v>434</v>
      </c>
      <c r="D943" s="58" t="s">
        <v>2386</v>
      </c>
      <c r="E943" s="58"/>
      <c r="F943" s="18" t="s">
        <v>1998</v>
      </c>
    </row>
    <row r="944" spans="1:6" x14ac:dyDescent="0.15">
      <c r="A944" s="114"/>
      <c r="B944" s="98"/>
      <c r="C944" s="22" t="s">
        <v>435</v>
      </c>
      <c r="D944" s="58" t="s">
        <v>2386</v>
      </c>
      <c r="E944" s="58"/>
      <c r="F944" s="18" t="s">
        <v>1998</v>
      </c>
    </row>
    <row r="945" spans="1:6" x14ac:dyDescent="0.15">
      <c r="A945" s="114"/>
      <c r="B945" s="98"/>
      <c r="C945" s="22" t="s">
        <v>437</v>
      </c>
      <c r="D945" s="58" t="s">
        <v>2386</v>
      </c>
      <c r="E945" s="58"/>
      <c r="F945" s="18" t="s">
        <v>1998</v>
      </c>
    </row>
    <row r="946" spans="1:6" x14ac:dyDescent="0.15">
      <c r="A946" s="114"/>
      <c r="B946" s="98"/>
      <c r="C946" s="22" t="s">
        <v>390</v>
      </c>
      <c r="D946" s="58" t="s">
        <v>2386</v>
      </c>
      <c r="E946" s="58"/>
      <c r="F946" s="18" t="s">
        <v>1998</v>
      </c>
    </row>
    <row r="947" spans="1:6" ht="33" x14ac:dyDescent="0.15">
      <c r="A947" s="114"/>
      <c r="B947" s="98"/>
      <c r="C947" s="22" t="s">
        <v>391</v>
      </c>
      <c r="D947" s="58" t="s">
        <v>2386</v>
      </c>
      <c r="E947" s="58"/>
      <c r="F947" s="18" t="s">
        <v>1998</v>
      </c>
    </row>
    <row r="948" spans="1:6" x14ac:dyDescent="0.15">
      <c r="A948" s="114"/>
      <c r="B948" s="98"/>
      <c r="C948" s="22" t="s">
        <v>2033</v>
      </c>
      <c r="D948" s="58" t="s">
        <v>2386</v>
      </c>
      <c r="E948" s="58"/>
      <c r="F948" s="18" t="s">
        <v>1998</v>
      </c>
    </row>
    <row r="949" spans="1:6" x14ac:dyDescent="0.15">
      <c r="A949" s="114"/>
      <c r="B949" s="98"/>
      <c r="C949" s="22" t="s">
        <v>1163</v>
      </c>
      <c r="D949" s="58" t="s">
        <v>2386</v>
      </c>
      <c r="E949" s="58"/>
      <c r="F949" s="18" t="s">
        <v>1998</v>
      </c>
    </row>
    <row r="950" spans="1:6" x14ac:dyDescent="0.15">
      <c r="A950" s="114"/>
      <c r="B950" s="98"/>
      <c r="C950" s="22" t="s">
        <v>159</v>
      </c>
      <c r="D950" s="58" t="s">
        <v>2386</v>
      </c>
      <c r="E950" s="58"/>
      <c r="F950" s="18" t="s">
        <v>1998</v>
      </c>
    </row>
    <row r="951" spans="1:6" x14ac:dyDescent="0.15">
      <c r="A951" s="114"/>
      <c r="B951" s="98"/>
      <c r="C951" s="22" t="s">
        <v>435</v>
      </c>
      <c r="D951" s="58" t="s">
        <v>2386</v>
      </c>
      <c r="E951" s="58"/>
      <c r="F951" s="18" t="s">
        <v>1998</v>
      </c>
    </row>
    <row r="952" spans="1:6" x14ac:dyDescent="0.15">
      <c r="A952" s="114"/>
      <c r="B952" s="98"/>
      <c r="C952" s="22" t="s">
        <v>1164</v>
      </c>
      <c r="D952" s="58" t="s">
        <v>2386</v>
      </c>
      <c r="E952" s="58"/>
      <c r="F952" s="18" t="s">
        <v>1998</v>
      </c>
    </row>
    <row r="953" spans="1:6" x14ac:dyDescent="0.15">
      <c r="A953" s="114"/>
      <c r="B953" s="98"/>
      <c r="C953" s="22" t="s">
        <v>447</v>
      </c>
      <c r="D953" s="58" t="s">
        <v>2386</v>
      </c>
      <c r="E953" s="58"/>
      <c r="F953" s="18" t="s">
        <v>1998</v>
      </c>
    </row>
    <row r="954" spans="1:6" ht="33" x14ac:dyDescent="0.15">
      <c r="A954" s="114"/>
      <c r="B954" s="98"/>
      <c r="C954" s="22" t="s">
        <v>448</v>
      </c>
      <c r="D954" s="58" t="s">
        <v>2386</v>
      </c>
      <c r="E954" s="58"/>
      <c r="F954" s="18" t="s">
        <v>1998</v>
      </c>
    </row>
    <row r="955" spans="1:6" x14ac:dyDescent="0.15">
      <c r="A955" s="114"/>
      <c r="B955" s="98"/>
      <c r="C955" s="22" t="s">
        <v>442</v>
      </c>
      <c r="D955" s="58" t="s">
        <v>2386</v>
      </c>
      <c r="E955" s="58"/>
      <c r="F955" s="18" t="s">
        <v>1998</v>
      </c>
    </row>
    <row r="956" spans="1:6" x14ac:dyDescent="0.15">
      <c r="A956" s="114"/>
      <c r="B956" s="98"/>
      <c r="C956" s="22" t="s">
        <v>443</v>
      </c>
      <c r="D956" s="58" t="s">
        <v>2386</v>
      </c>
      <c r="E956" s="58"/>
      <c r="F956" s="18" t="s">
        <v>1998</v>
      </c>
    </row>
    <row r="957" spans="1:6" x14ac:dyDescent="0.15">
      <c r="A957" s="114"/>
      <c r="B957" s="98"/>
      <c r="C957" s="22" t="s">
        <v>1527</v>
      </c>
      <c r="D957" s="58" t="s">
        <v>2386</v>
      </c>
      <c r="E957" s="58"/>
      <c r="F957" s="18" t="s">
        <v>1998</v>
      </c>
    </row>
    <row r="958" spans="1:6" x14ac:dyDescent="0.15">
      <c r="A958" s="114"/>
      <c r="B958" s="98"/>
      <c r="C958" s="22" t="s">
        <v>444</v>
      </c>
      <c r="D958" s="58" t="s">
        <v>2386</v>
      </c>
      <c r="E958" s="58"/>
      <c r="F958" s="18" t="s">
        <v>1998</v>
      </c>
    </row>
    <row r="959" spans="1:6" x14ac:dyDescent="0.15">
      <c r="A959" s="114"/>
      <c r="B959" s="98"/>
      <c r="C959" s="22" t="s">
        <v>445</v>
      </c>
      <c r="D959" s="58" t="s">
        <v>2386</v>
      </c>
      <c r="E959" s="58"/>
      <c r="F959" s="18" t="s">
        <v>1998</v>
      </c>
    </row>
    <row r="960" spans="1:6" x14ac:dyDescent="0.15">
      <c r="A960" s="114"/>
      <c r="B960" s="98"/>
      <c r="C960" s="22" t="s">
        <v>446</v>
      </c>
      <c r="D960" s="58" t="s">
        <v>2386</v>
      </c>
      <c r="E960" s="58"/>
      <c r="F960" s="18" t="s">
        <v>1998</v>
      </c>
    </row>
    <row r="961" spans="1:6" x14ac:dyDescent="0.15">
      <c r="A961" s="114"/>
      <c r="B961" s="98"/>
      <c r="C961" s="22" t="s">
        <v>1529</v>
      </c>
      <c r="D961" s="58" t="s">
        <v>2386</v>
      </c>
      <c r="E961" s="58"/>
      <c r="F961" s="18" t="s">
        <v>1998</v>
      </c>
    </row>
    <row r="962" spans="1:6" x14ac:dyDescent="0.15">
      <c r="A962" s="114"/>
      <c r="B962" s="113" t="s">
        <v>43</v>
      </c>
      <c r="C962" s="22" t="s">
        <v>1165</v>
      </c>
      <c r="D962" s="58" t="s">
        <v>2386</v>
      </c>
      <c r="E962" s="58"/>
      <c r="F962" s="18" t="s">
        <v>1998</v>
      </c>
    </row>
    <row r="963" spans="1:6" x14ac:dyDescent="0.15">
      <c r="A963" s="114"/>
      <c r="B963" s="114"/>
      <c r="C963" s="22" t="s">
        <v>1166</v>
      </c>
      <c r="D963" s="58" t="s">
        <v>2386</v>
      </c>
      <c r="E963" s="58"/>
      <c r="F963" s="18" t="s">
        <v>1998</v>
      </c>
    </row>
    <row r="964" spans="1:6" ht="33" x14ac:dyDescent="0.15">
      <c r="A964" s="114"/>
      <c r="B964" s="114"/>
      <c r="C964" s="22" t="s">
        <v>1530</v>
      </c>
      <c r="D964" s="58" t="s">
        <v>2386</v>
      </c>
      <c r="E964" s="58"/>
      <c r="F964" s="18" t="s">
        <v>1998</v>
      </c>
    </row>
    <row r="965" spans="1:6" ht="33" x14ac:dyDescent="0.15">
      <c r="A965" s="114"/>
      <c r="B965" s="114"/>
      <c r="C965" s="22" t="s">
        <v>885</v>
      </c>
      <c r="D965" s="58" t="s">
        <v>2386</v>
      </c>
      <c r="E965" s="58"/>
      <c r="F965" s="18"/>
    </row>
    <row r="966" spans="1:6" ht="33" x14ac:dyDescent="0.15">
      <c r="A966" s="114"/>
      <c r="B966" s="114"/>
      <c r="C966" s="22" t="s">
        <v>1168</v>
      </c>
      <c r="D966" s="58" t="s">
        <v>2386</v>
      </c>
      <c r="E966" s="58"/>
      <c r="F966" s="18" t="s">
        <v>1998</v>
      </c>
    </row>
    <row r="967" spans="1:6" ht="33" x14ac:dyDescent="0.15">
      <c r="A967" s="114"/>
      <c r="B967" s="114"/>
      <c r="C967" s="22" t="s">
        <v>1167</v>
      </c>
      <c r="D967" s="58" t="s">
        <v>2386</v>
      </c>
      <c r="E967" s="58"/>
      <c r="F967" s="18" t="s">
        <v>1998</v>
      </c>
    </row>
    <row r="968" spans="1:6" ht="33" x14ac:dyDescent="0.15">
      <c r="A968" s="114"/>
      <c r="B968" s="114"/>
      <c r="C968" s="22" t="s">
        <v>1169</v>
      </c>
      <c r="D968" s="58" t="s">
        <v>2386</v>
      </c>
      <c r="E968" s="58"/>
      <c r="F968" s="18" t="s">
        <v>1998</v>
      </c>
    </row>
    <row r="969" spans="1:6" ht="33" x14ac:dyDescent="0.15">
      <c r="A969" s="114"/>
      <c r="B969" s="114"/>
      <c r="C969" s="22" t="s">
        <v>1170</v>
      </c>
      <c r="D969" s="58" t="s">
        <v>2386</v>
      </c>
      <c r="E969" s="58"/>
      <c r="F969" s="18" t="s">
        <v>1998</v>
      </c>
    </row>
    <row r="970" spans="1:6" ht="33" x14ac:dyDescent="0.15">
      <c r="A970" s="114"/>
      <c r="B970" s="114"/>
      <c r="C970" s="22" t="s">
        <v>1171</v>
      </c>
      <c r="D970" s="58" t="s">
        <v>2386</v>
      </c>
      <c r="E970" s="58"/>
      <c r="F970" s="18" t="s">
        <v>1998</v>
      </c>
    </row>
    <row r="971" spans="1:6" ht="33" x14ac:dyDescent="0.15">
      <c r="A971" s="114"/>
      <c r="B971" s="114"/>
      <c r="C971" s="22" t="s">
        <v>1172</v>
      </c>
      <c r="D971" s="58" t="s">
        <v>2386</v>
      </c>
      <c r="E971" s="58"/>
      <c r="F971" s="18" t="s">
        <v>1998</v>
      </c>
    </row>
    <row r="972" spans="1:6" ht="33" x14ac:dyDescent="0.15">
      <c r="A972" s="114"/>
      <c r="B972" s="114"/>
      <c r="C972" s="22" t="s">
        <v>1173</v>
      </c>
      <c r="D972" s="58" t="s">
        <v>2386</v>
      </c>
      <c r="E972" s="58"/>
      <c r="F972" s="18" t="s">
        <v>1998</v>
      </c>
    </row>
    <row r="973" spans="1:6" ht="33" x14ac:dyDescent="0.15">
      <c r="A973" s="114"/>
      <c r="B973" s="114"/>
      <c r="C973" s="22" t="s">
        <v>1174</v>
      </c>
      <c r="D973" s="58" t="s">
        <v>2386</v>
      </c>
      <c r="E973" s="58"/>
      <c r="F973" s="18" t="s">
        <v>1998</v>
      </c>
    </row>
    <row r="974" spans="1:6" ht="33" x14ac:dyDescent="0.15">
      <c r="A974" s="114"/>
      <c r="B974" s="114"/>
      <c r="C974" s="22" t="s">
        <v>1175</v>
      </c>
      <c r="D974" s="58" t="s">
        <v>2386</v>
      </c>
      <c r="E974" s="58"/>
      <c r="F974" s="18" t="s">
        <v>1998</v>
      </c>
    </row>
    <row r="975" spans="1:6" x14ac:dyDescent="0.15">
      <c r="A975" s="114"/>
      <c r="B975" s="114"/>
      <c r="C975" s="22" t="s">
        <v>454</v>
      </c>
      <c r="D975" s="58" t="s">
        <v>2386</v>
      </c>
      <c r="E975" s="58"/>
      <c r="F975" s="18" t="s">
        <v>1998</v>
      </c>
    </row>
    <row r="976" spans="1:6" x14ac:dyDescent="0.15">
      <c r="A976" s="114"/>
      <c r="B976" s="114"/>
      <c r="C976" s="22" t="s">
        <v>153</v>
      </c>
      <c r="D976" s="58" t="s">
        <v>2386</v>
      </c>
      <c r="E976" s="58"/>
      <c r="F976" s="18" t="s">
        <v>1998</v>
      </c>
    </row>
    <row r="977" spans="1:6" x14ac:dyDescent="0.15">
      <c r="A977" s="114"/>
      <c r="B977" s="114"/>
      <c r="C977" s="22" t="s">
        <v>396</v>
      </c>
      <c r="D977" s="58" t="s">
        <v>2386</v>
      </c>
      <c r="E977" s="58"/>
      <c r="F977" s="18" t="s">
        <v>1998</v>
      </c>
    </row>
    <row r="978" spans="1:6" x14ac:dyDescent="0.15">
      <c r="A978" s="114"/>
      <c r="B978" s="114"/>
      <c r="C978" s="22" t="s">
        <v>154</v>
      </c>
      <c r="D978" s="58" t="s">
        <v>2386</v>
      </c>
      <c r="E978" s="58"/>
      <c r="F978" s="18" t="s">
        <v>1998</v>
      </c>
    </row>
    <row r="979" spans="1:6" x14ac:dyDescent="0.15">
      <c r="A979" s="114"/>
      <c r="B979" s="114"/>
      <c r="C979" s="22" t="s">
        <v>455</v>
      </c>
      <c r="D979" s="58" t="s">
        <v>2386</v>
      </c>
      <c r="E979" s="58"/>
      <c r="F979" s="18" t="s">
        <v>1998</v>
      </c>
    </row>
    <row r="980" spans="1:6" x14ac:dyDescent="0.15">
      <c r="A980" s="114"/>
      <c r="B980" s="114"/>
      <c r="C980" s="22" t="s">
        <v>354</v>
      </c>
      <c r="D980" s="58" t="s">
        <v>2386</v>
      </c>
      <c r="E980" s="58"/>
      <c r="F980" s="18" t="s">
        <v>1998</v>
      </c>
    </row>
    <row r="981" spans="1:6" x14ac:dyDescent="0.15">
      <c r="A981" s="114"/>
      <c r="B981" s="114"/>
      <c r="C981" s="22" t="s">
        <v>397</v>
      </c>
      <c r="D981" s="58" t="s">
        <v>2386</v>
      </c>
      <c r="E981" s="58"/>
      <c r="F981" s="18" t="s">
        <v>1998</v>
      </c>
    </row>
    <row r="982" spans="1:6" x14ac:dyDescent="0.15">
      <c r="A982" s="114"/>
      <c r="B982" s="114"/>
      <c r="C982" s="22" t="s">
        <v>155</v>
      </c>
      <c r="D982" s="58" t="s">
        <v>2386</v>
      </c>
      <c r="E982" s="58"/>
      <c r="F982" s="18" t="s">
        <v>1998</v>
      </c>
    </row>
    <row r="983" spans="1:6" x14ac:dyDescent="0.15">
      <c r="A983" s="114"/>
      <c r="B983" s="114"/>
      <c r="C983" s="22" t="s">
        <v>456</v>
      </c>
      <c r="D983" s="58" t="s">
        <v>2386</v>
      </c>
      <c r="E983" s="58"/>
      <c r="F983" s="18" t="s">
        <v>1998</v>
      </c>
    </row>
    <row r="984" spans="1:6" x14ac:dyDescent="0.15">
      <c r="A984" s="114"/>
      <c r="B984" s="114"/>
      <c r="C984" s="22" t="s">
        <v>156</v>
      </c>
      <c r="D984" s="58" t="s">
        <v>2386</v>
      </c>
      <c r="E984" s="58"/>
      <c r="F984" s="18" t="s">
        <v>1998</v>
      </c>
    </row>
    <row r="985" spans="1:6" x14ac:dyDescent="0.15">
      <c r="A985" s="114"/>
      <c r="B985" s="114"/>
      <c r="C985" s="22" t="s">
        <v>398</v>
      </c>
      <c r="D985" s="58" t="s">
        <v>2386</v>
      </c>
      <c r="E985" s="58"/>
      <c r="F985" s="18" t="s">
        <v>1998</v>
      </c>
    </row>
    <row r="986" spans="1:6" x14ac:dyDescent="0.15">
      <c r="A986" s="114"/>
      <c r="B986" s="114"/>
      <c r="C986" s="22" t="s">
        <v>157</v>
      </c>
      <c r="D986" s="58" t="s">
        <v>2386</v>
      </c>
      <c r="E986" s="58"/>
      <c r="F986" s="18" t="s">
        <v>1998</v>
      </c>
    </row>
    <row r="987" spans="1:6" x14ac:dyDescent="0.15">
      <c r="A987" s="114"/>
      <c r="B987" s="114"/>
      <c r="C987" s="22" t="s">
        <v>457</v>
      </c>
      <c r="D987" s="58" t="s">
        <v>2386</v>
      </c>
      <c r="E987" s="58"/>
      <c r="F987" s="18" t="s">
        <v>1998</v>
      </c>
    </row>
    <row r="988" spans="1:6" x14ac:dyDescent="0.15">
      <c r="A988" s="114"/>
      <c r="B988" s="114"/>
      <c r="C988" s="22" t="s">
        <v>212</v>
      </c>
      <c r="D988" s="58" t="s">
        <v>2386</v>
      </c>
      <c r="E988" s="58"/>
      <c r="F988" s="18" t="s">
        <v>1998</v>
      </c>
    </row>
    <row r="989" spans="1:6" x14ac:dyDescent="0.15">
      <c r="A989" s="114"/>
      <c r="B989" s="114"/>
      <c r="C989" s="22" t="s">
        <v>399</v>
      </c>
      <c r="D989" s="58" t="s">
        <v>2386</v>
      </c>
      <c r="E989" s="58"/>
      <c r="F989" s="18" t="s">
        <v>1998</v>
      </c>
    </row>
    <row r="990" spans="1:6" x14ac:dyDescent="0.15">
      <c r="A990" s="114"/>
      <c r="B990" s="114"/>
      <c r="C990" s="22" t="s">
        <v>158</v>
      </c>
      <c r="D990" s="58" t="s">
        <v>2386</v>
      </c>
      <c r="E990" s="58"/>
      <c r="F990" s="18" t="s">
        <v>1998</v>
      </c>
    </row>
    <row r="991" spans="1:6" x14ac:dyDescent="0.15">
      <c r="A991" s="114"/>
      <c r="B991" s="114"/>
      <c r="C991" s="22" t="s">
        <v>1176</v>
      </c>
      <c r="D991" s="58" t="s">
        <v>2386</v>
      </c>
      <c r="E991" s="58"/>
      <c r="F991" s="18" t="s">
        <v>1998</v>
      </c>
    </row>
    <row r="992" spans="1:6" x14ac:dyDescent="0.15">
      <c r="A992" s="114"/>
      <c r="B992" s="114"/>
      <c r="C992" s="22" t="s">
        <v>1177</v>
      </c>
      <c r="D992" s="58" t="s">
        <v>2386</v>
      </c>
      <c r="E992" s="58"/>
      <c r="F992" s="18" t="s">
        <v>1998</v>
      </c>
    </row>
    <row r="993" spans="1:6" x14ac:dyDescent="0.15">
      <c r="A993" s="114"/>
      <c r="B993" s="114"/>
      <c r="C993" s="22" t="s">
        <v>159</v>
      </c>
      <c r="D993" s="58" t="s">
        <v>2386</v>
      </c>
      <c r="E993" s="58"/>
      <c r="F993" s="18" t="s">
        <v>1998</v>
      </c>
    </row>
    <row r="994" spans="1:6" x14ac:dyDescent="0.15">
      <c r="A994" s="114"/>
      <c r="B994" s="114"/>
      <c r="C994" s="22" t="s">
        <v>160</v>
      </c>
      <c r="D994" s="58" t="s">
        <v>2386</v>
      </c>
      <c r="E994" s="58"/>
      <c r="F994" s="18" t="s">
        <v>1998</v>
      </c>
    </row>
    <row r="995" spans="1:6" ht="33" x14ac:dyDescent="0.15">
      <c r="A995" s="114"/>
      <c r="B995" s="114"/>
      <c r="C995" s="22" t="s">
        <v>1178</v>
      </c>
      <c r="D995" s="58" t="s">
        <v>2386</v>
      </c>
      <c r="E995" s="58"/>
      <c r="F995" s="18" t="s">
        <v>1998</v>
      </c>
    </row>
    <row r="996" spans="1:6" x14ac:dyDescent="0.15">
      <c r="A996" s="114"/>
      <c r="B996" s="114"/>
      <c r="C996" s="22" t="s">
        <v>390</v>
      </c>
      <c r="D996" s="58" t="s">
        <v>2386</v>
      </c>
      <c r="E996" s="58"/>
      <c r="F996" s="18" t="s">
        <v>1998</v>
      </c>
    </row>
    <row r="997" spans="1:6" ht="33" x14ac:dyDescent="0.15">
      <c r="A997" s="114"/>
      <c r="B997" s="114"/>
      <c r="C997" s="22" t="s">
        <v>391</v>
      </c>
      <c r="D997" s="58" t="s">
        <v>2386</v>
      </c>
      <c r="E997" s="58"/>
      <c r="F997" s="18" t="s">
        <v>1998</v>
      </c>
    </row>
    <row r="998" spans="1:6" ht="33" x14ac:dyDescent="0.15">
      <c r="A998" s="114"/>
      <c r="B998" s="114"/>
      <c r="C998" s="22" t="s">
        <v>1199</v>
      </c>
      <c r="D998" s="58" t="s">
        <v>2386</v>
      </c>
      <c r="E998" s="58"/>
      <c r="F998" s="18" t="s">
        <v>1998</v>
      </c>
    </row>
    <row r="999" spans="1:6" x14ac:dyDescent="0.15">
      <c r="A999" s="114"/>
      <c r="B999" s="114"/>
      <c r="C999" s="22" t="s">
        <v>2159</v>
      </c>
      <c r="D999" s="58" t="s">
        <v>2386</v>
      </c>
      <c r="E999" s="58"/>
      <c r="F999" s="18" t="s">
        <v>1998</v>
      </c>
    </row>
    <row r="1000" spans="1:6" ht="33" x14ac:dyDescent="0.15">
      <c r="A1000" s="114"/>
      <c r="B1000" s="114"/>
      <c r="C1000" s="22" t="s">
        <v>1188</v>
      </c>
      <c r="D1000" s="58" t="s">
        <v>2386</v>
      </c>
      <c r="E1000" s="58"/>
      <c r="F1000" s="18" t="s">
        <v>1998</v>
      </c>
    </row>
    <row r="1001" spans="1:6" ht="33" x14ac:dyDescent="0.15">
      <c r="A1001" s="114"/>
      <c r="B1001" s="114"/>
      <c r="C1001" s="22" t="s">
        <v>1189</v>
      </c>
      <c r="D1001" s="58" t="s">
        <v>2386</v>
      </c>
      <c r="E1001" s="58"/>
      <c r="F1001" s="18" t="s">
        <v>1998</v>
      </c>
    </row>
    <row r="1002" spans="1:6" ht="33" x14ac:dyDescent="0.15">
      <c r="A1002" s="114"/>
      <c r="B1002" s="114"/>
      <c r="C1002" s="22" t="s">
        <v>1190</v>
      </c>
      <c r="D1002" s="58" t="s">
        <v>2386</v>
      </c>
      <c r="E1002" s="58"/>
      <c r="F1002" s="18" t="s">
        <v>1998</v>
      </c>
    </row>
    <row r="1003" spans="1:6" ht="33" x14ac:dyDescent="0.15">
      <c r="A1003" s="114"/>
      <c r="B1003" s="114"/>
      <c r="C1003" s="22" t="s">
        <v>1191</v>
      </c>
      <c r="D1003" s="58" t="s">
        <v>2386</v>
      </c>
      <c r="E1003" s="58"/>
      <c r="F1003" s="18" t="s">
        <v>1998</v>
      </c>
    </row>
    <row r="1004" spans="1:6" ht="33" x14ac:dyDescent="0.15">
      <c r="A1004" s="114"/>
      <c r="B1004" s="114"/>
      <c r="C1004" s="22" t="s">
        <v>1192</v>
      </c>
      <c r="D1004" s="58" t="s">
        <v>2386</v>
      </c>
      <c r="E1004" s="58"/>
      <c r="F1004" s="18" t="s">
        <v>1998</v>
      </c>
    </row>
    <row r="1005" spans="1:6" ht="33" x14ac:dyDescent="0.15">
      <c r="A1005" s="114"/>
      <c r="B1005" s="114"/>
      <c r="C1005" s="22" t="s">
        <v>1193</v>
      </c>
      <c r="D1005" s="58" t="s">
        <v>2386</v>
      </c>
      <c r="E1005" s="58"/>
      <c r="F1005" s="18" t="s">
        <v>1998</v>
      </c>
    </row>
    <row r="1006" spans="1:6" ht="33" x14ac:dyDescent="0.15">
      <c r="A1006" s="114"/>
      <c r="B1006" s="114"/>
      <c r="C1006" s="22" t="s">
        <v>1194</v>
      </c>
      <c r="D1006" s="58" t="s">
        <v>2386</v>
      </c>
      <c r="E1006" s="58"/>
      <c r="F1006" s="18" t="s">
        <v>1998</v>
      </c>
    </row>
    <row r="1007" spans="1:6" ht="33" x14ac:dyDescent="0.15">
      <c r="A1007" s="114"/>
      <c r="B1007" s="114"/>
      <c r="C1007" s="22" t="s">
        <v>1195</v>
      </c>
      <c r="D1007" s="58" t="s">
        <v>2386</v>
      </c>
      <c r="E1007" s="58"/>
      <c r="F1007" s="18" t="s">
        <v>1998</v>
      </c>
    </row>
    <row r="1008" spans="1:6" ht="33" x14ac:dyDescent="0.15">
      <c r="A1008" s="114"/>
      <c r="B1008" s="114"/>
      <c r="C1008" s="22" t="s">
        <v>1196</v>
      </c>
      <c r="D1008" s="58" t="s">
        <v>2386</v>
      </c>
      <c r="E1008" s="58"/>
      <c r="F1008" s="18" t="s">
        <v>1998</v>
      </c>
    </row>
    <row r="1009" spans="1:6" ht="33" x14ac:dyDescent="0.15">
      <c r="A1009" s="114"/>
      <c r="B1009" s="114"/>
      <c r="C1009" s="22" t="s">
        <v>1197</v>
      </c>
      <c r="D1009" s="58" t="s">
        <v>2386</v>
      </c>
      <c r="E1009" s="58"/>
      <c r="F1009" s="18" t="s">
        <v>1998</v>
      </c>
    </row>
    <row r="1010" spans="1:6" ht="33" x14ac:dyDescent="0.15">
      <c r="A1010" s="114"/>
      <c r="B1010" s="114"/>
      <c r="C1010" s="22" t="s">
        <v>1198</v>
      </c>
      <c r="D1010" s="58" t="s">
        <v>2386</v>
      </c>
      <c r="E1010" s="58"/>
      <c r="F1010" s="18" t="s">
        <v>1998</v>
      </c>
    </row>
    <row r="1011" spans="1:6" x14ac:dyDescent="0.15">
      <c r="A1011" s="114"/>
      <c r="B1011" s="114"/>
      <c r="C1011" s="22" t="s">
        <v>454</v>
      </c>
      <c r="D1011" s="58" t="s">
        <v>2386</v>
      </c>
      <c r="E1011" s="58"/>
      <c r="F1011" s="18" t="s">
        <v>1998</v>
      </c>
    </row>
    <row r="1012" spans="1:6" x14ac:dyDescent="0.15">
      <c r="A1012" s="114"/>
      <c r="B1012" s="114"/>
      <c r="C1012" s="22" t="s">
        <v>153</v>
      </c>
      <c r="D1012" s="58" t="s">
        <v>2386</v>
      </c>
      <c r="E1012" s="58"/>
      <c r="F1012" s="18" t="s">
        <v>1998</v>
      </c>
    </row>
    <row r="1013" spans="1:6" x14ac:dyDescent="0.15">
      <c r="A1013" s="114"/>
      <c r="B1013" s="114"/>
      <c r="C1013" s="22" t="s">
        <v>396</v>
      </c>
      <c r="D1013" s="58" t="s">
        <v>2386</v>
      </c>
      <c r="E1013" s="58"/>
      <c r="F1013" s="18" t="s">
        <v>1998</v>
      </c>
    </row>
    <row r="1014" spans="1:6" x14ac:dyDescent="0.15">
      <c r="A1014" s="114"/>
      <c r="B1014" s="114"/>
      <c r="C1014" s="22" t="s">
        <v>154</v>
      </c>
      <c r="D1014" s="58" t="s">
        <v>2386</v>
      </c>
      <c r="E1014" s="58"/>
      <c r="F1014" s="18" t="s">
        <v>1998</v>
      </c>
    </row>
    <row r="1015" spans="1:6" x14ac:dyDescent="0.15">
      <c r="A1015" s="114"/>
      <c r="B1015" s="114"/>
      <c r="C1015" s="22" t="s">
        <v>455</v>
      </c>
      <c r="D1015" s="58" t="s">
        <v>2386</v>
      </c>
      <c r="E1015" s="58"/>
      <c r="F1015" s="18" t="s">
        <v>1998</v>
      </c>
    </row>
    <row r="1016" spans="1:6" x14ac:dyDescent="0.15">
      <c r="A1016" s="114"/>
      <c r="B1016" s="114"/>
      <c r="C1016" s="22" t="s">
        <v>354</v>
      </c>
      <c r="D1016" s="58" t="s">
        <v>2386</v>
      </c>
      <c r="E1016" s="58"/>
      <c r="F1016" s="18" t="s">
        <v>1998</v>
      </c>
    </row>
    <row r="1017" spans="1:6" x14ac:dyDescent="0.15">
      <c r="A1017" s="114"/>
      <c r="B1017" s="114"/>
      <c r="C1017" s="22" t="s">
        <v>397</v>
      </c>
      <c r="D1017" s="58" t="s">
        <v>2386</v>
      </c>
      <c r="E1017" s="58"/>
      <c r="F1017" s="18" t="s">
        <v>1998</v>
      </c>
    </row>
    <row r="1018" spans="1:6" x14ac:dyDescent="0.15">
      <c r="A1018" s="114"/>
      <c r="B1018" s="114"/>
      <c r="C1018" s="22" t="s">
        <v>155</v>
      </c>
      <c r="D1018" s="58" t="s">
        <v>2386</v>
      </c>
      <c r="E1018" s="58"/>
      <c r="F1018" s="18" t="s">
        <v>1998</v>
      </c>
    </row>
    <row r="1019" spans="1:6" x14ac:dyDescent="0.15">
      <c r="A1019" s="114"/>
      <c r="B1019" s="114"/>
      <c r="C1019" s="22" t="s">
        <v>1182</v>
      </c>
      <c r="D1019" s="58" t="s">
        <v>2386</v>
      </c>
      <c r="E1019" s="58"/>
      <c r="F1019" s="18" t="s">
        <v>1998</v>
      </c>
    </row>
    <row r="1020" spans="1:6" x14ac:dyDescent="0.15">
      <c r="A1020" s="114"/>
      <c r="B1020" s="114"/>
      <c r="C1020" s="22" t="s">
        <v>1183</v>
      </c>
      <c r="D1020" s="58" t="s">
        <v>2386</v>
      </c>
      <c r="E1020" s="58"/>
      <c r="F1020" s="18" t="s">
        <v>1998</v>
      </c>
    </row>
    <row r="1021" spans="1:6" x14ac:dyDescent="0.15">
      <c r="A1021" s="114"/>
      <c r="B1021" s="114"/>
      <c r="C1021" s="22" t="s">
        <v>1184</v>
      </c>
      <c r="D1021" s="58" t="s">
        <v>2386</v>
      </c>
      <c r="E1021" s="58"/>
      <c r="F1021" s="18" t="s">
        <v>1998</v>
      </c>
    </row>
    <row r="1022" spans="1:6" x14ac:dyDescent="0.15">
      <c r="A1022" s="114"/>
      <c r="B1022" s="114"/>
      <c r="C1022" s="22" t="s">
        <v>456</v>
      </c>
      <c r="D1022" s="58" t="s">
        <v>2386</v>
      </c>
      <c r="E1022" s="58"/>
      <c r="F1022" s="18" t="s">
        <v>1998</v>
      </c>
    </row>
    <row r="1023" spans="1:6" x14ac:dyDescent="0.15">
      <c r="A1023" s="114"/>
      <c r="B1023" s="114"/>
      <c r="C1023" s="22" t="s">
        <v>156</v>
      </c>
      <c r="D1023" s="58" t="s">
        <v>2386</v>
      </c>
      <c r="E1023" s="58"/>
      <c r="F1023" s="18" t="s">
        <v>1998</v>
      </c>
    </row>
    <row r="1024" spans="1:6" x14ac:dyDescent="0.15">
      <c r="A1024" s="114"/>
      <c r="B1024" s="114"/>
      <c r="C1024" s="22" t="s">
        <v>398</v>
      </c>
      <c r="D1024" s="58" t="s">
        <v>2386</v>
      </c>
      <c r="E1024" s="58"/>
      <c r="F1024" s="18" t="s">
        <v>1998</v>
      </c>
    </row>
    <row r="1025" spans="1:6" x14ac:dyDescent="0.15">
      <c r="A1025" s="114"/>
      <c r="B1025" s="114"/>
      <c r="C1025" s="22" t="s">
        <v>157</v>
      </c>
      <c r="D1025" s="58" t="s">
        <v>2386</v>
      </c>
      <c r="E1025" s="58"/>
      <c r="F1025" s="18" t="s">
        <v>1998</v>
      </c>
    </row>
    <row r="1026" spans="1:6" x14ac:dyDescent="0.15">
      <c r="A1026" s="114"/>
      <c r="B1026" s="114"/>
      <c r="C1026" s="22" t="s">
        <v>457</v>
      </c>
      <c r="D1026" s="58" t="s">
        <v>2386</v>
      </c>
      <c r="E1026" s="58"/>
      <c r="F1026" s="18" t="s">
        <v>1998</v>
      </c>
    </row>
    <row r="1027" spans="1:6" x14ac:dyDescent="0.15">
      <c r="A1027" s="114"/>
      <c r="B1027" s="114"/>
      <c r="C1027" s="22" t="s">
        <v>212</v>
      </c>
      <c r="D1027" s="58" t="s">
        <v>2386</v>
      </c>
      <c r="E1027" s="58"/>
      <c r="F1027" s="18" t="s">
        <v>1998</v>
      </c>
    </row>
    <row r="1028" spans="1:6" x14ac:dyDescent="0.15">
      <c r="A1028" s="114"/>
      <c r="B1028" s="114"/>
      <c r="C1028" s="22" t="s">
        <v>399</v>
      </c>
      <c r="D1028" s="58" t="s">
        <v>2386</v>
      </c>
      <c r="E1028" s="58"/>
      <c r="F1028" s="18" t="s">
        <v>1998</v>
      </c>
    </row>
    <row r="1029" spans="1:6" x14ac:dyDescent="0.15">
      <c r="A1029" s="114"/>
      <c r="B1029" s="114"/>
      <c r="C1029" s="22" t="s">
        <v>158</v>
      </c>
      <c r="D1029" s="58" t="s">
        <v>2386</v>
      </c>
      <c r="E1029" s="58"/>
      <c r="F1029" s="18" t="s">
        <v>1998</v>
      </c>
    </row>
    <row r="1030" spans="1:6" x14ac:dyDescent="0.15">
      <c r="A1030" s="114"/>
      <c r="B1030" s="114"/>
      <c r="C1030" s="22" t="s">
        <v>1185</v>
      </c>
      <c r="D1030" s="58" t="s">
        <v>2386</v>
      </c>
      <c r="E1030" s="58"/>
      <c r="F1030" s="18" t="s">
        <v>1998</v>
      </c>
    </row>
    <row r="1031" spans="1:6" x14ac:dyDescent="0.15">
      <c r="A1031" s="114"/>
      <c r="B1031" s="114"/>
      <c r="C1031" s="22" t="s">
        <v>1186</v>
      </c>
      <c r="D1031" s="58" t="s">
        <v>2386</v>
      </c>
      <c r="E1031" s="58"/>
      <c r="F1031" s="18" t="s">
        <v>1998</v>
      </c>
    </row>
    <row r="1032" spans="1:6" x14ac:dyDescent="0.15">
      <c r="A1032" s="114"/>
      <c r="B1032" s="114"/>
      <c r="C1032" s="22" t="s">
        <v>1187</v>
      </c>
      <c r="D1032" s="58" t="s">
        <v>2386</v>
      </c>
      <c r="E1032" s="58"/>
      <c r="F1032" s="18" t="s">
        <v>1998</v>
      </c>
    </row>
    <row r="1033" spans="1:6" x14ac:dyDescent="0.15">
      <c r="A1033" s="114"/>
      <c r="B1033" s="114"/>
      <c r="C1033" s="22" t="s">
        <v>466</v>
      </c>
      <c r="D1033" s="58" t="s">
        <v>2386</v>
      </c>
      <c r="E1033" s="58"/>
      <c r="F1033" s="18" t="s">
        <v>1998</v>
      </c>
    </row>
    <row r="1034" spans="1:6" x14ac:dyDescent="0.15">
      <c r="A1034" s="114"/>
      <c r="B1034" s="114"/>
      <c r="C1034" s="22" t="s">
        <v>467</v>
      </c>
      <c r="D1034" s="58" t="s">
        <v>2386</v>
      </c>
      <c r="E1034" s="58"/>
      <c r="F1034" s="18" t="s">
        <v>1998</v>
      </c>
    </row>
    <row r="1035" spans="1:6" x14ac:dyDescent="0.15">
      <c r="A1035" s="114"/>
      <c r="B1035" s="114"/>
      <c r="C1035" s="22" t="s">
        <v>468</v>
      </c>
      <c r="D1035" s="58" t="s">
        <v>2386</v>
      </c>
      <c r="E1035" s="58"/>
      <c r="F1035" s="18" t="s">
        <v>1998</v>
      </c>
    </row>
    <row r="1036" spans="1:6" x14ac:dyDescent="0.15">
      <c r="A1036" s="114"/>
      <c r="B1036" s="114"/>
      <c r="C1036" s="22" t="s">
        <v>469</v>
      </c>
      <c r="D1036" s="58" t="s">
        <v>2386</v>
      </c>
      <c r="E1036" s="58"/>
      <c r="F1036" s="18" t="s">
        <v>1998</v>
      </c>
    </row>
    <row r="1037" spans="1:6" x14ac:dyDescent="0.15">
      <c r="A1037" s="114"/>
      <c r="B1037" s="114"/>
      <c r="C1037" s="22" t="s">
        <v>470</v>
      </c>
      <c r="D1037" s="58" t="s">
        <v>2386</v>
      </c>
      <c r="E1037" s="58"/>
      <c r="F1037" s="18" t="s">
        <v>1998</v>
      </c>
    </row>
    <row r="1038" spans="1:6" x14ac:dyDescent="0.15">
      <c r="A1038" s="114"/>
      <c r="B1038" s="114"/>
      <c r="C1038" s="22" t="s">
        <v>471</v>
      </c>
      <c r="D1038" s="58" t="s">
        <v>2386</v>
      </c>
      <c r="E1038" s="58"/>
      <c r="F1038" s="18" t="s">
        <v>1998</v>
      </c>
    </row>
    <row r="1039" spans="1:6" x14ac:dyDescent="0.15">
      <c r="A1039" s="114"/>
      <c r="B1039" s="114"/>
      <c r="C1039" s="22" t="s">
        <v>472</v>
      </c>
      <c r="D1039" s="58" t="s">
        <v>2386</v>
      </c>
      <c r="E1039" s="58"/>
      <c r="F1039" s="18" t="s">
        <v>1998</v>
      </c>
    </row>
    <row r="1040" spans="1:6" x14ac:dyDescent="0.15">
      <c r="A1040" s="114"/>
      <c r="B1040" s="114"/>
      <c r="C1040" s="22" t="s">
        <v>473</v>
      </c>
      <c r="D1040" s="58" t="s">
        <v>2386</v>
      </c>
      <c r="E1040" s="58"/>
      <c r="F1040" s="18" t="s">
        <v>1998</v>
      </c>
    </row>
    <row r="1041" spans="1:6" x14ac:dyDescent="0.15">
      <c r="A1041" s="114"/>
      <c r="B1041" s="114"/>
      <c r="C1041" s="22" t="s">
        <v>1179</v>
      </c>
      <c r="D1041" s="58" t="s">
        <v>2386</v>
      </c>
      <c r="E1041" s="58"/>
      <c r="F1041" s="18" t="s">
        <v>1998</v>
      </c>
    </row>
    <row r="1042" spans="1:6" x14ac:dyDescent="0.15">
      <c r="A1042" s="114"/>
      <c r="B1042" s="114"/>
      <c r="C1042" s="22" t="s">
        <v>1180</v>
      </c>
      <c r="D1042" s="58" t="s">
        <v>2386</v>
      </c>
      <c r="E1042" s="58"/>
      <c r="F1042" s="18" t="s">
        <v>1998</v>
      </c>
    </row>
    <row r="1043" spans="1:6" x14ac:dyDescent="0.15">
      <c r="A1043" s="114"/>
      <c r="B1043" s="114"/>
      <c r="C1043" s="22" t="s">
        <v>1181</v>
      </c>
      <c r="D1043" s="58" t="s">
        <v>2386</v>
      </c>
      <c r="E1043" s="58"/>
      <c r="F1043" s="18" t="s">
        <v>1998</v>
      </c>
    </row>
    <row r="1044" spans="1:6" x14ac:dyDescent="0.15">
      <c r="A1044" s="114"/>
      <c r="B1044" s="114"/>
      <c r="C1044" s="22" t="s">
        <v>454</v>
      </c>
      <c r="D1044" s="58" t="s">
        <v>2386</v>
      </c>
      <c r="E1044" s="58"/>
      <c r="F1044" s="18" t="s">
        <v>1998</v>
      </c>
    </row>
    <row r="1045" spans="1:6" x14ac:dyDescent="0.15">
      <c r="A1045" s="114"/>
      <c r="B1045" s="114"/>
      <c r="C1045" s="22" t="s">
        <v>153</v>
      </c>
      <c r="D1045" s="58" t="s">
        <v>2386</v>
      </c>
      <c r="E1045" s="58"/>
      <c r="F1045" s="18" t="s">
        <v>1998</v>
      </c>
    </row>
    <row r="1046" spans="1:6" x14ac:dyDescent="0.15">
      <c r="A1046" s="114"/>
      <c r="B1046" s="114"/>
      <c r="C1046" s="22" t="s">
        <v>396</v>
      </c>
      <c r="D1046" s="58" t="s">
        <v>2386</v>
      </c>
      <c r="E1046" s="58"/>
      <c r="F1046" s="18" t="s">
        <v>1998</v>
      </c>
    </row>
    <row r="1047" spans="1:6" x14ac:dyDescent="0.15">
      <c r="A1047" s="114"/>
      <c r="B1047" s="114"/>
      <c r="C1047" s="22" t="s">
        <v>154</v>
      </c>
      <c r="D1047" s="58" t="s">
        <v>2386</v>
      </c>
      <c r="E1047" s="58"/>
      <c r="F1047" s="18" t="s">
        <v>1998</v>
      </c>
    </row>
    <row r="1048" spans="1:6" x14ac:dyDescent="0.15">
      <c r="A1048" s="114"/>
      <c r="B1048" s="114"/>
      <c r="C1048" s="22" t="s">
        <v>455</v>
      </c>
      <c r="D1048" s="58" t="s">
        <v>2386</v>
      </c>
      <c r="E1048" s="58"/>
      <c r="F1048" s="18" t="s">
        <v>1998</v>
      </c>
    </row>
    <row r="1049" spans="1:6" x14ac:dyDescent="0.15">
      <c r="A1049" s="114"/>
      <c r="B1049" s="114"/>
      <c r="C1049" s="22" t="s">
        <v>354</v>
      </c>
      <c r="D1049" s="58" t="s">
        <v>2386</v>
      </c>
      <c r="E1049" s="58"/>
      <c r="F1049" s="18" t="s">
        <v>1998</v>
      </c>
    </row>
    <row r="1050" spans="1:6" x14ac:dyDescent="0.15">
      <c r="A1050" s="114"/>
      <c r="B1050" s="114"/>
      <c r="C1050" s="22" t="s">
        <v>397</v>
      </c>
      <c r="D1050" s="58" t="s">
        <v>2386</v>
      </c>
      <c r="E1050" s="58"/>
      <c r="F1050" s="18" t="s">
        <v>1998</v>
      </c>
    </row>
    <row r="1051" spans="1:6" x14ac:dyDescent="0.15">
      <c r="A1051" s="114"/>
      <c r="B1051" s="114"/>
      <c r="C1051" s="22" t="s">
        <v>155</v>
      </c>
      <c r="D1051" s="58" t="s">
        <v>2386</v>
      </c>
      <c r="E1051" s="58"/>
      <c r="F1051" s="18" t="s">
        <v>1998</v>
      </c>
    </row>
    <row r="1052" spans="1:6" x14ac:dyDescent="0.15">
      <c r="A1052" s="114"/>
      <c r="B1052" s="114"/>
      <c r="C1052" s="22" t="s">
        <v>1182</v>
      </c>
      <c r="D1052" s="58" t="s">
        <v>2386</v>
      </c>
      <c r="E1052" s="58"/>
      <c r="F1052" s="18" t="s">
        <v>1998</v>
      </c>
    </row>
    <row r="1053" spans="1:6" x14ac:dyDescent="0.15">
      <c r="A1053" s="114"/>
      <c r="B1053" s="114"/>
      <c r="C1053" s="22" t="s">
        <v>1183</v>
      </c>
      <c r="D1053" s="58" t="s">
        <v>2386</v>
      </c>
      <c r="E1053" s="58"/>
      <c r="F1053" s="18" t="s">
        <v>1998</v>
      </c>
    </row>
    <row r="1054" spans="1:6" x14ac:dyDescent="0.15">
      <c r="A1054" s="114"/>
      <c r="B1054" s="114"/>
      <c r="C1054" s="22" t="s">
        <v>1184</v>
      </c>
      <c r="D1054" s="58" t="s">
        <v>2386</v>
      </c>
      <c r="E1054" s="58"/>
      <c r="F1054" s="18" t="s">
        <v>1998</v>
      </c>
    </row>
    <row r="1055" spans="1:6" x14ac:dyDescent="0.15">
      <c r="A1055" s="114"/>
      <c r="B1055" s="114"/>
      <c r="C1055" s="22" t="s">
        <v>456</v>
      </c>
      <c r="D1055" s="58" t="s">
        <v>2386</v>
      </c>
      <c r="E1055" s="58"/>
      <c r="F1055" s="18" t="s">
        <v>1998</v>
      </c>
    </row>
    <row r="1056" spans="1:6" x14ac:dyDescent="0.15">
      <c r="A1056" s="114"/>
      <c r="B1056" s="114"/>
      <c r="C1056" s="22" t="s">
        <v>156</v>
      </c>
      <c r="D1056" s="58" t="s">
        <v>2386</v>
      </c>
      <c r="E1056" s="58"/>
      <c r="F1056" s="18" t="s">
        <v>1998</v>
      </c>
    </row>
    <row r="1057" spans="1:6" x14ac:dyDescent="0.15">
      <c r="A1057" s="114"/>
      <c r="B1057" s="114"/>
      <c r="C1057" s="22" t="s">
        <v>398</v>
      </c>
      <c r="D1057" s="58" t="s">
        <v>2386</v>
      </c>
      <c r="E1057" s="58"/>
      <c r="F1057" s="18" t="s">
        <v>1998</v>
      </c>
    </row>
    <row r="1058" spans="1:6" x14ac:dyDescent="0.15">
      <c r="A1058" s="114"/>
      <c r="B1058" s="114"/>
      <c r="C1058" s="22" t="s">
        <v>157</v>
      </c>
      <c r="D1058" s="58" t="s">
        <v>2386</v>
      </c>
      <c r="E1058" s="58"/>
      <c r="F1058" s="18" t="s">
        <v>1998</v>
      </c>
    </row>
    <row r="1059" spans="1:6" x14ac:dyDescent="0.15">
      <c r="A1059" s="114"/>
      <c r="B1059" s="114"/>
      <c r="C1059" s="22" t="s">
        <v>457</v>
      </c>
      <c r="D1059" s="58" t="s">
        <v>2386</v>
      </c>
      <c r="E1059" s="58"/>
      <c r="F1059" s="18" t="s">
        <v>1998</v>
      </c>
    </row>
    <row r="1060" spans="1:6" x14ac:dyDescent="0.15">
      <c r="A1060" s="114"/>
      <c r="B1060" s="114"/>
      <c r="C1060" s="22" t="s">
        <v>212</v>
      </c>
      <c r="D1060" s="58" t="s">
        <v>2386</v>
      </c>
      <c r="E1060" s="58"/>
      <c r="F1060" s="18" t="s">
        <v>1998</v>
      </c>
    </row>
    <row r="1061" spans="1:6" x14ac:dyDescent="0.15">
      <c r="A1061" s="114"/>
      <c r="B1061" s="114"/>
      <c r="C1061" s="22" t="s">
        <v>399</v>
      </c>
      <c r="D1061" s="58" t="s">
        <v>2386</v>
      </c>
      <c r="E1061" s="58"/>
      <c r="F1061" s="18" t="s">
        <v>1998</v>
      </c>
    </row>
    <row r="1062" spans="1:6" x14ac:dyDescent="0.15">
      <c r="A1062" s="114"/>
      <c r="B1062" s="114"/>
      <c r="C1062" s="22" t="s">
        <v>158</v>
      </c>
      <c r="D1062" s="58" t="s">
        <v>2386</v>
      </c>
      <c r="E1062" s="58"/>
      <c r="F1062" s="18" t="s">
        <v>1998</v>
      </c>
    </row>
    <row r="1063" spans="1:6" x14ac:dyDescent="0.15">
      <c r="A1063" s="114"/>
      <c r="B1063" s="114"/>
      <c r="C1063" s="22" t="s">
        <v>1185</v>
      </c>
      <c r="D1063" s="58" t="s">
        <v>2386</v>
      </c>
      <c r="E1063" s="58"/>
      <c r="F1063" s="18" t="s">
        <v>1998</v>
      </c>
    </row>
    <row r="1064" spans="1:6" x14ac:dyDescent="0.15">
      <c r="A1064" s="114"/>
      <c r="B1064" s="114"/>
      <c r="C1064" s="22" t="s">
        <v>1186</v>
      </c>
      <c r="D1064" s="58" t="s">
        <v>2386</v>
      </c>
      <c r="E1064" s="58"/>
      <c r="F1064" s="18" t="s">
        <v>1998</v>
      </c>
    </row>
    <row r="1065" spans="1:6" x14ac:dyDescent="0.15">
      <c r="A1065" s="114"/>
      <c r="B1065" s="114"/>
      <c r="C1065" s="22" t="s">
        <v>1187</v>
      </c>
      <c r="D1065" s="58" t="s">
        <v>2386</v>
      </c>
      <c r="E1065" s="58"/>
      <c r="F1065" s="18" t="s">
        <v>1998</v>
      </c>
    </row>
    <row r="1066" spans="1:6" x14ac:dyDescent="0.15">
      <c r="A1066" s="114"/>
      <c r="B1066" s="114"/>
      <c r="C1066" s="22" t="s">
        <v>2160</v>
      </c>
      <c r="D1066" s="58" t="s">
        <v>2386</v>
      </c>
      <c r="E1066" s="58"/>
      <c r="F1066" s="18"/>
    </row>
    <row r="1067" spans="1:6" x14ac:dyDescent="0.15">
      <c r="A1067" s="114"/>
      <c r="B1067" s="114"/>
      <c r="C1067" s="22" t="s">
        <v>2161</v>
      </c>
      <c r="D1067" s="58" t="s">
        <v>2386</v>
      </c>
      <c r="E1067" s="58"/>
      <c r="F1067" s="18"/>
    </row>
    <row r="1068" spans="1:6" ht="33" x14ac:dyDescent="0.15">
      <c r="A1068" s="114"/>
      <c r="B1068" s="114"/>
      <c r="C1068" s="22" t="s">
        <v>1215</v>
      </c>
      <c r="D1068" s="58" t="s">
        <v>2386</v>
      </c>
      <c r="E1068" s="58"/>
      <c r="F1068" s="18" t="s">
        <v>1998</v>
      </c>
    </row>
    <row r="1069" spans="1:6" ht="33" x14ac:dyDescent="0.15">
      <c r="A1069" s="114"/>
      <c r="B1069" s="114"/>
      <c r="C1069" s="22" t="s">
        <v>1205</v>
      </c>
      <c r="D1069" s="58" t="s">
        <v>2386</v>
      </c>
      <c r="E1069" s="58"/>
      <c r="F1069" s="18" t="s">
        <v>1998</v>
      </c>
    </row>
    <row r="1070" spans="1:6" ht="33" x14ac:dyDescent="0.15">
      <c r="A1070" s="114"/>
      <c r="B1070" s="114"/>
      <c r="C1070" s="22" t="s">
        <v>1206</v>
      </c>
      <c r="D1070" s="58" t="s">
        <v>2386</v>
      </c>
      <c r="E1070" s="58"/>
      <c r="F1070" s="18" t="s">
        <v>1998</v>
      </c>
    </row>
    <row r="1071" spans="1:6" ht="33" x14ac:dyDescent="0.15">
      <c r="A1071" s="114"/>
      <c r="B1071" s="114"/>
      <c r="C1071" s="22" t="s">
        <v>1207</v>
      </c>
      <c r="D1071" s="58" t="s">
        <v>2386</v>
      </c>
      <c r="E1071" s="58"/>
      <c r="F1071" s="18" t="s">
        <v>1998</v>
      </c>
    </row>
    <row r="1072" spans="1:6" ht="33" x14ac:dyDescent="0.15">
      <c r="A1072" s="114"/>
      <c r="B1072" s="114"/>
      <c r="C1072" s="22" t="s">
        <v>1208</v>
      </c>
      <c r="D1072" s="58" t="s">
        <v>2386</v>
      </c>
      <c r="E1072" s="58"/>
      <c r="F1072" s="18" t="s">
        <v>1998</v>
      </c>
    </row>
    <row r="1073" spans="1:6" ht="33" x14ac:dyDescent="0.15">
      <c r="A1073" s="114"/>
      <c r="B1073" s="114"/>
      <c r="C1073" s="22" t="s">
        <v>1209</v>
      </c>
      <c r="D1073" s="58" t="s">
        <v>2386</v>
      </c>
      <c r="E1073" s="58"/>
      <c r="F1073" s="18" t="s">
        <v>1998</v>
      </c>
    </row>
    <row r="1074" spans="1:6" ht="33" x14ac:dyDescent="0.15">
      <c r="A1074" s="114"/>
      <c r="B1074" s="114"/>
      <c r="C1074" s="22" t="s">
        <v>1210</v>
      </c>
      <c r="D1074" s="58" t="s">
        <v>2386</v>
      </c>
      <c r="E1074" s="58"/>
      <c r="F1074" s="18" t="s">
        <v>1998</v>
      </c>
    </row>
    <row r="1075" spans="1:6" ht="33" x14ac:dyDescent="0.15">
      <c r="A1075" s="114"/>
      <c r="B1075" s="114"/>
      <c r="C1075" s="22" t="s">
        <v>1211</v>
      </c>
      <c r="D1075" s="58" t="s">
        <v>2386</v>
      </c>
      <c r="E1075" s="58"/>
      <c r="F1075" s="18" t="s">
        <v>1998</v>
      </c>
    </row>
    <row r="1076" spans="1:6" ht="33" x14ac:dyDescent="0.15">
      <c r="A1076" s="114"/>
      <c r="B1076" s="114"/>
      <c r="C1076" s="22" t="s">
        <v>1212</v>
      </c>
      <c r="D1076" s="58" t="s">
        <v>2386</v>
      </c>
      <c r="E1076" s="58"/>
      <c r="F1076" s="18" t="s">
        <v>1998</v>
      </c>
    </row>
    <row r="1077" spans="1:6" ht="33" x14ac:dyDescent="0.15">
      <c r="A1077" s="114"/>
      <c r="B1077" s="114"/>
      <c r="C1077" s="22" t="s">
        <v>1213</v>
      </c>
      <c r="D1077" s="58" t="s">
        <v>2386</v>
      </c>
      <c r="E1077" s="58"/>
      <c r="F1077" s="18" t="s">
        <v>1998</v>
      </c>
    </row>
    <row r="1078" spans="1:6" ht="33" x14ac:dyDescent="0.15">
      <c r="A1078" s="114"/>
      <c r="B1078" s="114"/>
      <c r="C1078" s="22" t="s">
        <v>1214</v>
      </c>
      <c r="D1078" s="58" t="s">
        <v>2386</v>
      </c>
      <c r="E1078" s="58"/>
      <c r="F1078" s="18" t="s">
        <v>1998</v>
      </c>
    </row>
    <row r="1079" spans="1:6" x14ac:dyDescent="0.15">
      <c r="A1079" s="114"/>
      <c r="B1079" s="114"/>
      <c r="C1079" s="22" t="s">
        <v>454</v>
      </c>
      <c r="D1079" s="58" t="s">
        <v>2386</v>
      </c>
      <c r="E1079" s="58"/>
      <c r="F1079" s="18" t="s">
        <v>1998</v>
      </c>
    </row>
    <row r="1080" spans="1:6" x14ac:dyDescent="0.15">
      <c r="A1080" s="114"/>
      <c r="B1080" s="114"/>
      <c r="C1080" s="22" t="s">
        <v>153</v>
      </c>
      <c r="D1080" s="58" t="s">
        <v>2386</v>
      </c>
      <c r="E1080" s="58"/>
      <c r="F1080" s="18" t="s">
        <v>1998</v>
      </c>
    </row>
    <row r="1081" spans="1:6" x14ac:dyDescent="0.15">
      <c r="A1081" s="114"/>
      <c r="B1081" s="114"/>
      <c r="C1081" s="22" t="s">
        <v>396</v>
      </c>
      <c r="D1081" s="58" t="s">
        <v>2386</v>
      </c>
      <c r="E1081" s="58"/>
      <c r="F1081" s="18" t="s">
        <v>1998</v>
      </c>
    </row>
    <row r="1082" spans="1:6" x14ac:dyDescent="0.15">
      <c r="A1082" s="114"/>
      <c r="B1082" s="114"/>
      <c r="C1082" s="22" t="s">
        <v>154</v>
      </c>
      <c r="D1082" s="58" t="s">
        <v>2386</v>
      </c>
      <c r="E1082" s="58"/>
      <c r="F1082" s="18" t="s">
        <v>1998</v>
      </c>
    </row>
    <row r="1083" spans="1:6" x14ac:dyDescent="0.15">
      <c r="A1083" s="114"/>
      <c r="B1083" s="114"/>
      <c r="C1083" s="22" t="s">
        <v>455</v>
      </c>
      <c r="D1083" s="58" t="s">
        <v>2386</v>
      </c>
      <c r="E1083" s="58"/>
      <c r="F1083" s="18" t="s">
        <v>1998</v>
      </c>
    </row>
    <row r="1084" spans="1:6" x14ac:dyDescent="0.15">
      <c r="A1084" s="114"/>
      <c r="B1084" s="114"/>
      <c r="C1084" s="22" t="s">
        <v>354</v>
      </c>
      <c r="D1084" s="58" t="s">
        <v>2386</v>
      </c>
      <c r="E1084" s="58"/>
      <c r="F1084" s="18" t="s">
        <v>1998</v>
      </c>
    </row>
    <row r="1085" spans="1:6" x14ac:dyDescent="0.15">
      <c r="A1085" s="114"/>
      <c r="B1085" s="114"/>
      <c r="C1085" s="22" t="s">
        <v>397</v>
      </c>
      <c r="D1085" s="58" t="s">
        <v>2386</v>
      </c>
      <c r="E1085" s="58"/>
      <c r="F1085" s="18" t="s">
        <v>1998</v>
      </c>
    </row>
    <row r="1086" spans="1:6" x14ac:dyDescent="0.15">
      <c r="A1086" s="114"/>
      <c r="B1086" s="114"/>
      <c r="C1086" s="22" t="s">
        <v>155</v>
      </c>
      <c r="D1086" s="58" t="s">
        <v>2386</v>
      </c>
      <c r="E1086" s="58"/>
      <c r="F1086" s="18" t="s">
        <v>1998</v>
      </c>
    </row>
    <row r="1087" spans="1:6" x14ac:dyDescent="0.15">
      <c r="A1087" s="114"/>
      <c r="B1087" s="114"/>
      <c r="C1087" s="22" t="s">
        <v>1182</v>
      </c>
      <c r="D1087" s="58" t="s">
        <v>2386</v>
      </c>
      <c r="E1087" s="58"/>
      <c r="F1087" s="18" t="s">
        <v>1998</v>
      </c>
    </row>
    <row r="1088" spans="1:6" x14ac:dyDescent="0.15">
      <c r="A1088" s="114"/>
      <c r="B1088" s="114"/>
      <c r="C1088" s="22" t="s">
        <v>1183</v>
      </c>
      <c r="D1088" s="58" t="s">
        <v>2386</v>
      </c>
      <c r="E1088" s="58"/>
      <c r="F1088" s="18" t="s">
        <v>1998</v>
      </c>
    </row>
    <row r="1089" spans="1:6" x14ac:dyDescent="0.15">
      <c r="A1089" s="114"/>
      <c r="B1089" s="114"/>
      <c r="C1089" s="22" t="s">
        <v>1184</v>
      </c>
      <c r="D1089" s="58" t="s">
        <v>2386</v>
      </c>
      <c r="E1089" s="58"/>
      <c r="F1089" s="18" t="s">
        <v>1998</v>
      </c>
    </row>
    <row r="1090" spans="1:6" x14ac:dyDescent="0.15">
      <c r="A1090" s="114"/>
      <c r="B1090" s="114"/>
      <c r="C1090" s="22" t="s">
        <v>456</v>
      </c>
      <c r="D1090" s="58" t="s">
        <v>2386</v>
      </c>
      <c r="E1090" s="58"/>
      <c r="F1090" s="18" t="s">
        <v>1998</v>
      </c>
    </row>
    <row r="1091" spans="1:6" x14ac:dyDescent="0.15">
      <c r="A1091" s="114"/>
      <c r="B1091" s="114"/>
      <c r="C1091" s="22" t="s">
        <v>156</v>
      </c>
      <c r="D1091" s="58" t="s">
        <v>2386</v>
      </c>
      <c r="E1091" s="58"/>
      <c r="F1091" s="18" t="s">
        <v>1998</v>
      </c>
    </row>
    <row r="1092" spans="1:6" x14ac:dyDescent="0.15">
      <c r="A1092" s="114"/>
      <c r="B1092" s="114"/>
      <c r="C1092" s="22" t="s">
        <v>398</v>
      </c>
      <c r="D1092" s="58" t="s">
        <v>2386</v>
      </c>
      <c r="E1092" s="58"/>
      <c r="F1092" s="18" t="s">
        <v>1998</v>
      </c>
    </row>
    <row r="1093" spans="1:6" x14ac:dyDescent="0.15">
      <c r="A1093" s="114"/>
      <c r="B1093" s="114"/>
      <c r="C1093" s="22" t="s">
        <v>157</v>
      </c>
      <c r="D1093" s="58" t="s">
        <v>2386</v>
      </c>
      <c r="E1093" s="58"/>
      <c r="F1093" s="18" t="s">
        <v>1998</v>
      </c>
    </row>
    <row r="1094" spans="1:6" x14ac:dyDescent="0.15">
      <c r="A1094" s="114"/>
      <c r="B1094" s="114"/>
      <c r="C1094" s="22" t="s">
        <v>457</v>
      </c>
      <c r="D1094" s="58" t="s">
        <v>2386</v>
      </c>
      <c r="E1094" s="58"/>
      <c r="F1094" s="18" t="s">
        <v>1998</v>
      </c>
    </row>
    <row r="1095" spans="1:6" x14ac:dyDescent="0.15">
      <c r="A1095" s="114"/>
      <c r="B1095" s="114"/>
      <c r="C1095" s="22" t="s">
        <v>212</v>
      </c>
      <c r="D1095" s="58" t="s">
        <v>2386</v>
      </c>
      <c r="E1095" s="58"/>
      <c r="F1095" s="18" t="s">
        <v>1998</v>
      </c>
    </row>
    <row r="1096" spans="1:6" x14ac:dyDescent="0.15">
      <c r="A1096" s="114"/>
      <c r="B1096" s="114"/>
      <c r="C1096" s="22" t="s">
        <v>399</v>
      </c>
      <c r="D1096" s="58" t="s">
        <v>2386</v>
      </c>
      <c r="E1096" s="58"/>
      <c r="F1096" s="18" t="s">
        <v>1998</v>
      </c>
    </row>
    <row r="1097" spans="1:6" x14ac:dyDescent="0.15">
      <c r="A1097" s="114"/>
      <c r="B1097" s="114"/>
      <c r="C1097" s="22" t="s">
        <v>158</v>
      </c>
      <c r="D1097" s="58" t="s">
        <v>2386</v>
      </c>
      <c r="E1097" s="58"/>
      <c r="F1097" s="18" t="s">
        <v>1998</v>
      </c>
    </row>
    <row r="1098" spans="1:6" x14ac:dyDescent="0.15">
      <c r="A1098" s="114"/>
      <c r="B1098" s="114"/>
      <c r="C1098" s="22" t="s">
        <v>1185</v>
      </c>
      <c r="D1098" s="58" t="s">
        <v>2386</v>
      </c>
      <c r="E1098" s="58"/>
      <c r="F1098" s="18" t="s">
        <v>1998</v>
      </c>
    </row>
    <row r="1099" spans="1:6" x14ac:dyDescent="0.15">
      <c r="A1099" s="114"/>
      <c r="B1099" s="114"/>
      <c r="C1099" s="22" t="s">
        <v>1186</v>
      </c>
      <c r="D1099" s="58" t="s">
        <v>2386</v>
      </c>
      <c r="E1099" s="58"/>
      <c r="F1099" s="18" t="s">
        <v>1998</v>
      </c>
    </row>
    <row r="1100" spans="1:6" x14ac:dyDescent="0.15">
      <c r="A1100" s="114"/>
      <c r="B1100" s="114"/>
      <c r="C1100" s="22" t="s">
        <v>1187</v>
      </c>
      <c r="D1100" s="58" t="s">
        <v>2386</v>
      </c>
      <c r="E1100" s="58"/>
      <c r="F1100" s="18" t="s">
        <v>1998</v>
      </c>
    </row>
    <row r="1101" spans="1:6" x14ac:dyDescent="0.15">
      <c r="A1101" s="114"/>
      <c r="B1101" s="114"/>
      <c r="C1101" s="22" t="s">
        <v>460</v>
      </c>
      <c r="D1101" s="58" t="s">
        <v>2386</v>
      </c>
      <c r="E1101" s="58"/>
      <c r="F1101" s="18" t="s">
        <v>1998</v>
      </c>
    </row>
    <row r="1102" spans="1:6" x14ac:dyDescent="0.15">
      <c r="A1102" s="114"/>
      <c r="B1102" s="114"/>
      <c r="C1102" s="22" t="s">
        <v>165</v>
      </c>
      <c r="D1102" s="58" t="s">
        <v>2386</v>
      </c>
      <c r="E1102" s="58"/>
      <c r="F1102" s="18" t="s">
        <v>1998</v>
      </c>
    </row>
    <row r="1103" spans="1:6" x14ac:dyDescent="0.15">
      <c r="A1103" s="114"/>
      <c r="B1103" s="114"/>
      <c r="C1103" s="22" t="s">
        <v>402</v>
      </c>
      <c r="D1103" s="58" t="s">
        <v>2386</v>
      </c>
      <c r="E1103" s="58"/>
      <c r="F1103" s="18" t="s">
        <v>1998</v>
      </c>
    </row>
    <row r="1104" spans="1:6" x14ac:dyDescent="0.15">
      <c r="A1104" s="114"/>
      <c r="B1104" s="114"/>
      <c r="C1104" s="22" t="s">
        <v>166</v>
      </c>
      <c r="D1104" s="58" t="s">
        <v>2386</v>
      </c>
      <c r="E1104" s="58"/>
      <c r="F1104" s="18" t="s">
        <v>1998</v>
      </c>
    </row>
    <row r="1105" spans="1:6" x14ac:dyDescent="0.15">
      <c r="A1105" s="114"/>
      <c r="B1105" s="114"/>
      <c r="C1105" s="22" t="s">
        <v>461</v>
      </c>
      <c r="D1105" s="58" t="s">
        <v>2386</v>
      </c>
      <c r="E1105" s="58"/>
      <c r="F1105" s="18" t="s">
        <v>1998</v>
      </c>
    </row>
    <row r="1106" spans="1:6" x14ac:dyDescent="0.15">
      <c r="A1106" s="114"/>
      <c r="B1106" s="114"/>
      <c r="C1106" s="22" t="s">
        <v>356</v>
      </c>
      <c r="D1106" s="58" t="s">
        <v>2386</v>
      </c>
      <c r="E1106" s="58"/>
      <c r="F1106" s="18" t="s">
        <v>1998</v>
      </c>
    </row>
    <row r="1107" spans="1:6" x14ac:dyDescent="0.15">
      <c r="A1107" s="114"/>
      <c r="B1107" s="114"/>
      <c r="C1107" s="22" t="s">
        <v>403</v>
      </c>
      <c r="D1107" s="58" t="s">
        <v>2386</v>
      </c>
      <c r="E1107" s="58"/>
      <c r="F1107" s="18" t="s">
        <v>1998</v>
      </c>
    </row>
    <row r="1108" spans="1:6" x14ac:dyDescent="0.15">
      <c r="A1108" s="114"/>
      <c r="B1108" s="114"/>
      <c r="C1108" s="22" t="s">
        <v>167</v>
      </c>
      <c r="D1108" s="58" t="s">
        <v>2386</v>
      </c>
      <c r="E1108" s="58"/>
      <c r="F1108" s="18" t="s">
        <v>1998</v>
      </c>
    </row>
    <row r="1109" spans="1:6" x14ac:dyDescent="0.15">
      <c r="A1109" s="114"/>
      <c r="B1109" s="114"/>
      <c r="C1109" s="22" t="s">
        <v>1202</v>
      </c>
      <c r="D1109" s="58" t="s">
        <v>2386</v>
      </c>
      <c r="E1109" s="58"/>
      <c r="F1109" s="18" t="s">
        <v>1998</v>
      </c>
    </row>
    <row r="1110" spans="1:6" x14ac:dyDescent="0.15">
      <c r="A1110" s="114"/>
      <c r="B1110" s="114"/>
      <c r="C1110" s="22" t="s">
        <v>1203</v>
      </c>
      <c r="D1110" s="58" t="s">
        <v>2386</v>
      </c>
      <c r="E1110" s="58"/>
      <c r="F1110" s="18" t="s">
        <v>1998</v>
      </c>
    </row>
    <row r="1111" spans="1:6" x14ac:dyDescent="0.15">
      <c r="A1111" s="114"/>
      <c r="B1111" s="114"/>
      <c r="C1111" s="22" t="s">
        <v>1204</v>
      </c>
      <c r="D1111" s="58" t="s">
        <v>2386</v>
      </c>
      <c r="E1111" s="58"/>
      <c r="F1111" s="18" t="s">
        <v>1998</v>
      </c>
    </row>
    <row r="1112" spans="1:6" x14ac:dyDescent="0.15">
      <c r="A1112" s="114"/>
      <c r="B1112" s="114"/>
      <c r="C1112" s="22" t="s">
        <v>454</v>
      </c>
      <c r="D1112" s="58" t="s">
        <v>2386</v>
      </c>
      <c r="E1112" s="58"/>
      <c r="F1112" s="18" t="s">
        <v>1998</v>
      </c>
    </row>
    <row r="1113" spans="1:6" x14ac:dyDescent="0.15">
      <c r="A1113" s="114"/>
      <c r="B1113" s="114"/>
      <c r="C1113" s="22" t="s">
        <v>153</v>
      </c>
      <c r="D1113" s="58" t="s">
        <v>2386</v>
      </c>
      <c r="E1113" s="58"/>
      <c r="F1113" s="18" t="s">
        <v>1998</v>
      </c>
    </row>
    <row r="1114" spans="1:6" x14ac:dyDescent="0.15">
      <c r="A1114" s="114"/>
      <c r="B1114" s="114"/>
      <c r="C1114" s="22" t="s">
        <v>396</v>
      </c>
      <c r="D1114" s="58" t="s">
        <v>2386</v>
      </c>
      <c r="E1114" s="58"/>
      <c r="F1114" s="18" t="s">
        <v>1998</v>
      </c>
    </row>
    <row r="1115" spans="1:6" x14ac:dyDescent="0.15">
      <c r="A1115" s="114"/>
      <c r="B1115" s="114"/>
      <c r="C1115" s="22" t="s">
        <v>154</v>
      </c>
      <c r="D1115" s="58" t="s">
        <v>2386</v>
      </c>
      <c r="E1115" s="58"/>
      <c r="F1115" s="18" t="s">
        <v>1998</v>
      </c>
    </row>
    <row r="1116" spans="1:6" x14ac:dyDescent="0.15">
      <c r="A1116" s="114"/>
      <c r="B1116" s="114"/>
      <c r="C1116" s="22" t="s">
        <v>455</v>
      </c>
      <c r="D1116" s="58" t="s">
        <v>2386</v>
      </c>
      <c r="E1116" s="58"/>
      <c r="F1116" s="18" t="s">
        <v>1998</v>
      </c>
    </row>
    <row r="1117" spans="1:6" x14ac:dyDescent="0.15">
      <c r="A1117" s="114"/>
      <c r="B1117" s="114"/>
      <c r="C1117" s="22" t="s">
        <v>354</v>
      </c>
      <c r="D1117" s="58" t="s">
        <v>2386</v>
      </c>
      <c r="E1117" s="58"/>
      <c r="F1117" s="18" t="s">
        <v>1998</v>
      </c>
    </row>
    <row r="1118" spans="1:6" x14ac:dyDescent="0.15">
      <c r="A1118" s="114"/>
      <c r="B1118" s="114"/>
      <c r="C1118" s="22" t="s">
        <v>397</v>
      </c>
      <c r="D1118" s="58" t="s">
        <v>2386</v>
      </c>
      <c r="E1118" s="58"/>
      <c r="F1118" s="18" t="s">
        <v>1998</v>
      </c>
    </row>
    <row r="1119" spans="1:6" x14ac:dyDescent="0.15">
      <c r="A1119" s="114"/>
      <c r="B1119" s="114"/>
      <c r="C1119" s="22" t="s">
        <v>155</v>
      </c>
      <c r="D1119" s="58" t="s">
        <v>2386</v>
      </c>
      <c r="E1119" s="58"/>
      <c r="F1119" s="18" t="s">
        <v>1998</v>
      </c>
    </row>
    <row r="1120" spans="1:6" x14ac:dyDescent="0.15">
      <c r="A1120" s="114"/>
      <c r="B1120" s="114"/>
      <c r="C1120" s="22" t="s">
        <v>1182</v>
      </c>
      <c r="D1120" s="58" t="s">
        <v>2386</v>
      </c>
      <c r="E1120" s="58"/>
      <c r="F1120" s="18" t="s">
        <v>1998</v>
      </c>
    </row>
    <row r="1121" spans="1:6" x14ac:dyDescent="0.15">
      <c r="A1121" s="114"/>
      <c r="B1121" s="114"/>
      <c r="C1121" s="22" t="s">
        <v>1183</v>
      </c>
      <c r="D1121" s="58" t="s">
        <v>2386</v>
      </c>
      <c r="E1121" s="58"/>
      <c r="F1121" s="18" t="s">
        <v>1998</v>
      </c>
    </row>
    <row r="1122" spans="1:6" x14ac:dyDescent="0.15">
      <c r="A1122" s="114"/>
      <c r="B1122" s="114"/>
      <c r="C1122" s="22" t="s">
        <v>1184</v>
      </c>
      <c r="D1122" s="58" t="s">
        <v>2386</v>
      </c>
      <c r="E1122" s="58"/>
      <c r="F1122" s="18" t="s">
        <v>1998</v>
      </c>
    </row>
    <row r="1123" spans="1:6" x14ac:dyDescent="0.15">
      <c r="A1123" s="114"/>
      <c r="B1123" s="114"/>
      <c r="C1123" s="22" t="s">
        <v>456</v>
      </c>
      <c r="D1123" s="58" t="s">
        <v>2386</v>
      </c>
      <c r="E1123" s="58"/>
      <c r="F1123" s="18" t="s">
        <v>1998</v>
      </c>
    </row>
    <row r="1124" spans="1:6" x14ac:dyDescent="0.15">
      <c r="A1124" s="114"/>
      <c r="B1124" s="114"/>
      <c r="C1124" s="22" t="s">
        <v>156</v>
      </c>
      <c r="D1124" s="58" t="s">
        <v>2386</v>
      </c>
      <c r="E1124" s="58"/>
      <c r="F1124" s="18" t="s">
        <v>1998</v>
      </c>
    </row>
    <row r="1125" spans="1:6" x14ac:dyDescent="0.15">
      <c r="A1125" s="114"/>
      <c r="B1125" s="114"/>
      <c r="C1125" s="22" t="s">
        <v>398</v>
      </c>
      <c r="D1125" s="58" t="s">
        <v>2386</v>
      </c>
      <c r="E1125" s="58"/>
      <c r="F1125" s="18" t="s">
        <v>1998</v>
      </c>
    </row>
    <row r="1126" spans="1:6" x14ac:dyDescent="0.15">
      <c r="A1126" s="114"/>
      <c r="B1126" s="114"/>
      <c r="C1126" s="22" t="s">
        <v>157</v>
      </c>
      <c r="D1126" s="58" t="s">
        <v>2386</v>
      </c>
      <c r="E1126" s="58"/>
      <c r="F1126" s="18" t="s">
        <v>1998</v>
      </c>
    </row>
    <row r="1127" spans="1:6" x14ac:dyDescent="0.15">
      <c r="A1127" s="114"/>
      <c r="B1127" s="114"/>
      <c r="C1127" s="22" t="s">
        <v>457</v>
      </c>
      <c r="D1127" s="58" t="s">
        <v>2386</v>
      </c>
      <c r="E1127" s="58"/>
      <c r="F1127" s="18" t="s">
        <v>1998</v>
      </c>
    </row>
    <row r="1128" spans="1:6" x14ac:dyDescent="0.15">
      <c r="A1128" s="114"/>
      <c r="B1128" s="114"/>
      <c r="C1128" s="22" t="s">
        <v>212</v>
      </c>
      <c r="D1128" s="58" t="s">
        <v>2386</v>
      </c>
      <c r="E1128" s="58"/>
      <c r="F1128" s="18" t="s">
        <v>1998</v>
      </c>
    </row>
    <row r="1129" spans="1:6" x14ac:dyDescent="0.15">
      <c r="A1129" s="114"/>
      <c r="B1129" s="114"/>
      <c r="C1129" s="22" t="s">
        <v>399</v>
      </c>
      <c r="D1129" s="58" t="s">
        <v>2386</v>
      </c>
      <c r="E1129" s="58"/>
      <c r="F1129" s="18" t="s">
        <v>1998</v>
      </c>
    </row>
    <row r="1130" spans="1:6" x14ac:dyDescent="0.15">
      <c r="A1130" s="114"/>
      <c r="B1130" s="114"/>
      <c r="C1130" s="22" t="s">
        <v>158</v>
      </c>
      <c r="D1130" s="58" t="s">
        <v>2386</v>
      </c>
      <c r="E1130" s="58"/>
      <c r="F1130" s="18" t="s">
        <v>1998</v>
      </c>
    </row>
    <row r="1131" spans="1:6" x14ac:dyDescent="0.15">
      <c r="A1131" s="114"/>
      <c r="B1131" s="114"/>
      <c r="C1131" s="22" t="s">
        <v>1185</v>
      </c>
      <c r="D1131" s="58" t="s">
        <v>2386</v>
      </c>
      <c r="E1131" s="58"/>
      <c r="F1131" s="18" t="s">
        <v>1998</v>
      </c>
    </row>
    <row r="1132" spans="1:6" x14ac:dyDescent="0.15">
      <c r="A1132" s="114"/>
      <c r="B1132" s="114"/>
      <c r="C1132" s="22" t="s">
        <v>1186</v>
      </c>
      <c r="D1132" s="58" t="s">
        <v>2386</v>
      </c>
      <c r="E1132" s="58"/>
      <c r="F1132" s="18" t="s">
        <v>1998</v>
      </c>
    </row>
    <row r="1133" spans="1:6" x14ac:dyDescent="0.15">
      <c r="A1133" s="114"/>
      <c r="B1133" s="114"/>
      <c r="C1133" s="22" t="s">
        <v>1187</v>
      </c>
      <c r="D1133" s="58" t="s">
        <v>2386</v>
      </c>
      <c r="E1133" s="58"/>
      <c r="F1133" s="18" t="s">
        <v>1998</v>
      </c>
    </row>
    <row r="1134" spans="1:6" x14ac:dyDescent="0.15">
      <c r="A1134" s="114"/>
      <c r="B1134" s="93" t="s">
        <v>44</v>
      </c>
      <c r="C1134" s="22" t="s">
        <v>2243</v>
      </c>
      <c r="D1134" s="58" t="s">
        <v>2386</v>
      </c>
      <c r="E1134" s="58"/>
      <c r="F1134" s="18" t="s">
        <v>1998</v>
      </c>
    </row>
    <row r="1135" spans="1:6" x14ac:dyDescent="0.15">
      <c r="A1135" s="114"/>
      <c r="B1135" s="93"/>
      <c r="C1135" s="22" t="s">
        <v>2242</v>
      </c>
      <c r="D1135" s="58" t="s">
        <v>2386</v>
      </c>
      <c r="E1135" s="58"/>
      <c r="F1135" s="18" t="s">
        <v>1998</v>
      </c>
    </row>
    <row r="1136" spans="1:6" x14ac:dyDescent="0.15">
      <c r="A1136" s="114"/>
      <c r="B1136" s="93"/>
      <c r="C1136" s="22" t="s">
        <v>479</v>
      </c>
      <c r="D1136" s="58" t="s">
        <v>2386</v>
      </c>
      <c r="E1136" s="58"/>
      <c r="F1136" s="18" t="s">
        <v>1998</v>
      </c>
    </row>
    <row r="1137" spans="1:6" x14ac:dyDescent="0.15">
      <c r="A1137" s="114"/>
      <c r="B1137" s="93"/>
      <c r="C1137" s="22" t="s">
        <v>481</v>
      </c>
      <c r="D1137" s="58" t="s">
        <v>2386</v>
      </c>
      <c r="E1137" s="58"/>
      <c r="F1137" s="18" t="s">
        <v>1998</v>
      </c>
    </row>
    <row r="1138" spans="1:6" ht="33" x14ac:dyDescent="0.15">
      <c r="A1138" s="114"/>
      <c r="B1138" s="93"/>
      <c r="C1138" s="22" t="s">
        <v>2261</v>
      </c>
      <c r="D1138" s="58" t="s">
        <v>2386</v>
      </c>
      <c r="E1138" s="58"/>
      <c r="F1138" s="18" t="s">
        <v>1998</v>
      </c>
    </row>
    <row r="1139" spans="1:6" x14ac:dyDescent="0.15">
      <c r="A1139" s="114"/>
      <c r="B1139" s="93"/>
      <c r="C1139" s="22" t="s">
        <v>2041</v>
      </c>
      <c r="D1139" s="58" t="s">
        <v>2386</v>
      </c>
      <c r="E1139" s="58"/>
      <c r="F1139" s="18" t="s">
        <v>1998</v>
      </c>
    </row>
    <row r="1140" spans="1:6" x14ac:dyDescent="0.15">
      <c r="A1140" s="114"/>
      <c r="B1140" s="93"/>
      <c r="C1140" s="22" t="s">
        <v>497</v>
      </c>
      <c r="D1140" s="58" t="s">
        <v>2386</v>
      </c>
      <c r="E1140" s="58"/>
      <c r="F1140" s="18" t="s">
        <v>1998</v>
      </c>
    </row>
    <row r="1141" spans="1:6" x14ac:dyDescent="0.15">
      <c r="A1141" s="114"/>
      <c r="B1141" s="93"/>
      <c r="C1141" s="22" t="s">
        <v>498</v>
      </c>
      <c r="D1141" s="58" t="s">
        <v>2386</v>
      </c>
      <c r="E1141" s="58"/>
      <c r="F1141" s="18" t="s">
        <v>1998</v>
      </c>
    </row>
    <row r="1142" spans="1:6" x14ac:dyDescent="0.15">
      <c r="A1142" s="114"/>
      <c r="B1142" s="93"/>
      <c r="C1142" s="22" t="s">
        <v>2034</v>
      </c>
      <c r="D1142" s="58" t="s">
        <v>2386</v>
      </c>
      <c r="E1142" s="58"/>
      <c r="F1142" s="18" t="s">
        <v>1998</v>
      </c>
    </row>
    <row r="1143" spans="1:6" x14ac:dyDescent="0.15">
      <c r="A1143" s="114"/>
      <c r="B1143" s="93"/>
      <c r="C1143" s="22" t="s">
        <v>499</v>
      </c>
      <c r="D1143" s="58" t="s">
        <v>2386</v>
      </c>
      <c r="E1143" s="58"/>
      <c r="F1143" s="18" t="s">
        <v>1998</v>
      </c>
    </row>
    <row r="1144" spans="1:6" x14ac:dyDescent="0.15">
      <c r="A1144" s="114"/>
      <c r="B1144" s="93"/>
      <c r="C1144" s="22" t="s">
        <v>500</v>
      </c>
      <c r="D1144" s="58" t="s">
        <v>2386</v>
      </c>
      <c r="E1144" s="58"/>
      <c r="F1144" s="18" t="s">
        <v>1998</v>
      </c>
    </row>
    <row r="1145" spans="1:6" x14ac:dyDescent="0.15">
      <c r="A1145" s="114"/>
      <c r="B1145" s="93"/>
      <c r="C1145" s="22" t="s">
        <v>2029</v>
      </c>
      <c r="D1145" s="58" t="s">
        <v>2386</v>
      </c>
      <c r="E1145" s="58"/>
      <c r="F1145" s="18" t="s">
        <v>1998</v>
      </c>
    </row>
    <row r="1146" spans="1:6" x14ac:dyDescent="0.15">
      <c r="A1146" s="114"/>
      <c r="B1146" s="93"/>
      <c r="C1146" s="22" t="s">
        <v>501</v>
      </c>
      <c r="D1146" s="58" t="s">
        <v>2386</v>
      </c>
      <c r="E1146" s="58"/>
      <c r="F1146" s="18" t="s">
        <v>1998</v>
      </c>
    </row>
    <row r="1147" spans="1:6" ht="33" x14ac:dyDescent="0.15">
      <c r="A1147" s="114"/>
      <c r="B1147" s="93"/>
      <c r="C1147" s="22" t="s">
        <v>502</v>
      </c>
      <c r="D1147" s="58" t="s">
        <v>2386</v>
      </c>
      <c r="E1147" s="58"/>
      <c r="F1147" s="18" t="s">
        <v>1998</v>
      </c>
    </row>
    <row r="1148" spans="1:6" x14ac:dyDescent="0.15">
      <c r="A1148" s="114"/>
      <c r="B1148" s="93"/>
      <c r="C1148" s="22" t="s">
        <v>2043</v>
      </c>
      <c r="D1148" s="58" t="s">
        <v>2386</v>
      </c>
      <c r="E1148" s="58"/>
      <c r="F1148" s="18" t="s">
        <v>1998</v>
      </c>
    </row>
    <row r="1149" spans="1:6" x14ac:dyDescent="0.15">
      <c r="A1149" s="114"/>
      <c r="B1149" s="93"/>
      <c r="C1149" s="22" t="s">
        <v>506</v>
      </c>
      <c r="D1149" s="58" t="s">
        <v>2386</v>
      </c>
      <c r="E1149" s="58"/>
      <c r="F1149" s="18" t="s">
        <v>1998</v>
      </c>
    </row>
    <row r="1150" spans="1:6" ht="33" x14ac:dyDescent="0.15">
      <c r="A1150" s="114"/>
      <c r="B1150" s="93"/>
      <c r="C1150" s="22" t="s">
        <v>507</v>
      </c>
      <c r="D1150" s="58" t="s">
        <v>2386</v>
      </c>
      <c r="E1150" s="58"/>
      <c r="F1150" s="18" t="s">
        <v>1998</v>
      </c>
    </row>
    <row r="1151" spans="1:6" x14ac:dyDescent="0.15">
      <c r="A1151" s="114"/>
      <c r="B1151" s="93"/>
      <c r="C1151" s="22" t="s">
        <v>2046</v>
      </c>
      <c r="D1151" s="58" t="s">
        <v>2386</v>
      </c>
      <c r="E1151" s="58"/>
      <c r="F1151" s="18" t="s">
        <v>1998</v>
      </c>
    </row>
    <row r="1152" spans="1:6" x14ac:dyDescent="0.15">
      <c r="A1152" s="114"/>
      <c r="B1152" s="93"/>
      <c r="C1152" s="22" t="s">
        <v>510</v>
      </c>
      <c r="D1152" s="58" t="s">
        <v>2386</v>
      </c>
      <c r="E1152" s="58"/>
      <c r="F1152" s="18" t="s">
        <v>1998</v>
      </c>
    </row>
    <row r="1153" spans="1:6" x14ac:dyDescent="0.15">
      <c r="A1153" s="114"/>
      <c r="B1153" s="93"/>
      <c r="C1153" s="22" t="s">
        <v>434</v>
      </c>
      <c r="D1153" s="58" t="s">
        <v>2386</v>
      </c>
      <c r="E1153" s="58"/>
      <c r="F1153" s="18" t="s">
        <v>1998</v>
      </c>
    </row>
    <row r="1154" spans="1:6" x14ac:dyDescent="0.15">
      <c r="A1154" s="114"/>
      <c r="B1154" s="93"/>
      <c r="C1154" s="22" t="s">
        <v>435</v>
      </c>
      <c r="D1154" s="58" t="s">
        <v>2386</v>
      </c>
      <c r="E1154" s="58"/>
      <c r="F1154" s="18" t="s">
        <v>1998</v>
      </c>
    </row>
    <row r="1155" spans="1:6" x14ac:dyDescent="0.15">
      <c r="A1155" s="114"/>
      <c r="B1155" s="93"/>
      <c r="C1155" s="22" t="s">
        <v>511</v>
      </c>
      <c r="D1155" s="58" t="s">
        <v>2386</v>
      </c>
      <c r="E1155" s="58"/>
      <c r="F1155" s="18" t="s">
        <v>1998</v>
      </c>
    </row>
    <row r="1156" spans="1:6" x14ac:dyDescent="0.15">
      <c r="A1156" s="114"/>
      <c r="B1156" s="93"/>
      <c r="C1156" s="22" t="s">
        <v>512</v>
      </c>
      <c r="D1156" s="58" t="s">
        <v>2386</v>
      </c>
      <c r="E1156" s="58"/>
      <c r="F1156" s="18" t="s">
        <v>1998</v>
      </c>
    </row>
    <row r="1157" spans="1:6" ht="33" x14ac:dyDescent="0.15">
      <c r="A1157" s="114"/>
      <c r="B1157" s="93"/>
      <c r="C1157" s="22" t="s">
        <v>513</v>
      </c>
      <c r="D1157" s="58" t="s">
        <v>2386</v>
      </c>
      <c r="E1157" s="58"/>
      <c r="F1157" s="18" t="s">
        <v>1998</v>
      </c>
    </row>
    <row r="1158" spans="1:6" x14ac:dyDescent="0.15">
      <c r="A1158" s="114"/>
      <c r="B1158" s="93"/>
      <c r="C1158" s="22" t="s">
        <v>2035</v>
      </c>
      <c r="D1158" s="58" t="s">
        <v>2386</v>
      </c>
      <c r="E1158" s="58"/>
      <c r="F1158" s="18" t="s">
        <v>1998</v>
      </c>
    </row>
    <row r="1159" spans="1:6" x14ac:dyDescent="0.15">
      <c r="A1159" s="114"/>
      <c r="B1159" s="93"/>
      <c r="C1159" s="22" t="s">
        <v>514</v>
      </c>
      <c r="D1159" s="58" t="s">
        <v>2386</v>
      </c>
      <c r="E1159" s="58"/>
      <c r="F1159" s="18" t="s">
        <v>1998</v>
      </c>
    </row>
    <row r="1160" spans="1:6" ht="33" x14ac:dyDescent="0.15">
      <c r="A1160" s="114"/>
      <c r="B1160" s="93"/>
      <c r="C1160" s="22" t="s">
        <v>515</v>
      </c>
      <c r="D1160" s="58" t="s">
        <v>2386</v>
      </c>
      <c r="E1160" s="58"/>
      <c r="F1160" s="18" t="s">
        <v>1998</v>
      </c>
    </row>
    <row r="1161" spans="1:6" ht="33" x14ac:dyDescent="0.15">
      <c r="A1161" s="114"/>
      <c r="B1161" s="37"/>
      <c r="C1161" s="22" t="s">
        <v>1216</v>
      </c>
      <c r="D1161" s="58" t="s">
        <v>2386</v>
      </c>
      <c r="E1161" s="58"/>
      <c r="F1161" s="18" t="s">
        <v>1998</v>
      </c>
    </row>
    <row r="1162" spans="1:6" ht="33" x14ac:dyDescent="0.15">
      <c r="A1162" s="114"/>
      <c r="B1162" s="38"/>
      <c r="C1162" s="22" t="s">
        <v>1376</v>
      </c>
      <c r="D1162" s="58" t="s">
        <v>2386</v>
      </c>
      <c r="E1162" s="58"/>
      <c r="F1162" s="18" t="s">
        <v>1998</v>
      </c>
    </row>
    <row r="1163" spans="1:6" ht="33" x14ac:dyDescent="0.15">
      <c r="A1163" s="114"/>
      <c r="B1163" s="38"/>
      <c r="C1163" s="22" t="s">
        <v>1217</v>
      </c>
      <c r="D1163" s="58" t="s">
        <v>2386</v>
      </c>
      <c r="E1163" s="58"/>
      <c r="F1163" s="18" t="s">
        <v>1998</v>
      </c>
    </row>
    <row r="1164" spans="1:6" ht="33" x14ac:dyDescent="0.15">
      <c r="A1164" s="114"/>
      <c r="B1164" s="38"/>
      <c r="C1164" s="22" t="s">
        <v>1218</v>
      </c>
      <c r="D1164" s="58" t="s">
        <v>2386</v>
      </c>
      <c r="E1164" s="58"/>
      <c r="F1164" s="18" t="s">
        <v>1998</v>
      </c>
    </row>
    <row r="1165" spans="1:6" ht="33" x14ac:dyDescent="0.15">
      <c r="A1165" s="114"/>
      <c r="B1165" s="38"/>
      <c r="C1165" s="22" t="s">
        <v>1219</v>
      </c>
      <c r="D1165" s="58" t="s">
        <v>2386</v>
      </c>
      <c r="E1165" s="58"/>
      <c r="F1165" s="18" t="s">
        <v>1998</v>
      </c>
    </row>
    <row r="1166" spans="1:6" ht="33" x14ac:dyDescent="0.15">
      <c r="A1166" s="114"/>
      <c r="B1166" s="38"/>
      <c r="C1166" s="22" t="s">
        <v>1377</v>
      </c>
      <c r="D1166" s="58" t="s">
        <v>2386</v>
      </c>
      <c r="E1166" s="58"/>
      <c r="F1166" s="18" t="s">
        <v>1998</v>
      </c>
    </row>
    <row r="1167" spans="1:6" ht="33" x14ac:dyDescent="0.15">
      <c r="A1167" s="114"/>
      <c r="B1167" s="38"/>
      <c r="C1167" s="22" t="s">
        <v>1220</v>
      </c>
      <c r="D1167" s="58" t="s">
        <v>2386</v>
      </c>
      <c r="E1167" s="58"/>
      <c r="F1167" s="18" t="s">
        <v>1998</v>
      </c>
    </row>
    <row r="1168" spans="1:6" ht="33" x14ac:dyDescent="0.15">
      <c r="A1168" s="114"/>
      <c r="B1168" s="38"/>
      <c r="C1168" s="22" t="s">
        <v>1221</v>
      </c>
      <c r="D1168" s="58" t="s">
        <v>2386</v>
      </c>
      <c r="E1168" s="58"/>
      <c r="F1168" s="18" t="s">
        <v>1998</v>
      </c>
    </row>
    <row r="1169" spans="1:6" x14ac:dyDescent="0.15">
      <c r="A1169" s="114"/>
      <c r="B1169" s="38"/>
      <c r="C1169" s="22" t="s">
        <v>456</v>
      </c>
      <c r="D1169" s="58" t="s">
        <v>2386</v>
      </c>
      <c r="E1169" s="58"/>
      <c r="F1169" s="18" t="s">
        <v>1998</v>
      </c>
    </row>
    <row r="1170" spans="1:6" x14ac:dyDescent="0.15">
      <c r="A1170" s="114"/>
      <c r="B1170" s="38"/>
      <c r="C1170" s="22" t="s">
        <v>156</v>
      </c>
      <c r="D1170" s="58" t="s">
        <v>2386</v>
      </c>
      <c r="E1170" s="58"/>
      <c r="F1170" s="18" t="s">
        <v>1998</v>
      </c>
    </row>
    <row r="1171" spans="1:6" x14ac:dyDescent="0.15">
      <c r="A1171" s="114"/>
      <c r="B1171" s="38"/>
      <c r="C1171" s="22" t="s">
        <v>398</v>
      </c>
      <c r="D1171" s="58" t="s">
        <v>2386</v>
      </c>
      <c r="E1171" s="58"/>
      <c r="F1171" s="18" t="s">
        <v>1998</v>
      </c>
    </row>
    <row r="1172" spans="1:6" x14ac:dyDescent="0.15">
      <c r="A1172" s="114"/>
      <c r="B1172" s="38"/>
      <c r="C1172" s="22" t="s">
        <v>157</v>
      </c>
      <c r="D1172" s="58" t="s">
        <v>2386</v>
      </c>
      <c r="E1172" s="58"/>
      <c r="F1172" s="18" t="s">
        <v>1998</v>
      </c>
    </row>
    <row r="1173" spans="1:6" x14ac:dyDescent="0.15">
      <c r="A1173" s="114"/>
      <c r="B1173" s="38"/>
      <c r="C1173" s="22" t="s">
        <v>457</v>
      </c>
      <c r="D1173" s="58" t="s">
        <v>2386</v>
      </c>
      <c r="E1173" s="58"/>
      <c r="F1173" s="18" t="s">
        <v>1998</v>
      </c>
    </row>
    <row r="1174" spans="1:6" x14ac:dyDescent="0.15">
      <c r="A1174" s="114"/>
      <c r="B1174" s="38"/>
      <c r="C1174" s="22" t="s">
        <v>212</v>
      </c>
      <c r="D1174" s="58" t="s">
        <v>2386</v>
      </c>
      <c r="E1174" s="58"/>
      <c r="F1174" s="18" t="s">
        <v>1998</v>
      </c>
    </row>
    <row r="1175" spans="1:6" x14ac:dyDescent="0.15">
      <c r="A1175" s="114"/>
      <c r="B1175" s="38"/>
      <c r="C1175" s="22" t="s">
        <v>399</v>
      </c>
      <c r="D1175" s="58" t="s">
        <v>2386</v>
      </c>
      <c r="E1175" s="58"/>
      <c r="F1175" s="18" t="s">
        <v>1998</v>
      </c>
    </row>
    <row r="1176" spans="1:6" x14ac:dyDescent="0.15">
      <c r="A1176" s="114"/>
      <c r="B1176" s="38"/>
      <c r="C1176" s="22" t="s">
        <v>158</v>
      </c>
      <c r="D1176" s="58" t="s">
        <v>2386</v>
      </c>
      <c r="E1176" s="58"/>
      <c r="F1176" s="18" t="s">
        <v>1998</v>
      </c>
    </row>
    <row r="1177" spans="1:6" x14ac:dyDescent="0.15">
      <c r="A1177" s="114"/>
      <c r="B1177" s="38"/>
      <c r="C1177" s="22" t="s">
        <v>1222</v>
      </c>
      <c r="D1177" s="58" t="s">
        <v>2386</v>
      </c>
      <c r="E1177" s="58"/>
      <c r="F1177" s="18" t="s">
        <v>1998</v>
      </c>
    </row>
    <row r="1178" spans="1:6" x14ac:dyDescent="0.15">
      <c r="A1178" s="114"/>
      <c r="B1178" s="38"/>
      <c r="C1178" s="22" t="s">
        <v>1978</v>
      </c>
      <c r="D1178" s="58" t="s">
        <v>2386</v>
      </c>
      <c r="E1178" s="58"/>
      <c r="F1178" s="18" t="s">
        <v>1998</v>
      </c>
    </row>
    <row r="1179" spans="1:6" x14ac:dyDescent="0.15">
      <c r="A1179" s="114"/>
      <c r="B1179" s="38"/>
      <c r="C1179" s="22" t="s">
        <v>1224</v>
      </c>
      <c r="D1179" s="58" t="s">
        <v>2386</v>
      </c>
      <c r="E1179" s="58"/>
      <c r="F1179" s="18" t="s">
        <v>1998</v>
      </c>
    </row>
    <row r="1180" spans="1:6" x14ac:dyDescent="0.15">
      <c r="A1180" s="114"/>
      <c r="B1180" s="38"/>
      <c r="C1180" s="22" t="s">
        <v>1225</v>
      </c>
      <c r="D1180" s="58" t="s">
        <v>2386</v>
      </c>
      <c r="E1180" s="58"/>
      <c r="F1180" s="18" t="s">
        <v>1998</v>
      </c>
    </row>
    <row r="1181" spans="1:6" ht="33" x14ac:dyDescent="0.15">
      <c r="A1181" s="114"/>
      <c r="B1181" s="38"/>
      <c r="C1181" s="22" t="s">
        <v>1226</v>
      </c>
      <c r="D1181" s="58" t="s">
        <v>2386</v>
      </c>
      <c r="E1181" s="58"/>
      <c r="F1181" s="18" t="s">
        <v>1998</v>
      </c>
    </row>
    <row r="1182" spans="1:6" x14ac:dyDescent="0.15">
      <c r="A1182" s="114"/>
      <c r="B1182" s="38"/>
      <c r="C1182" s="22" t="s">
        <v>1979</v>
      </c>
      <c r="D1182" s="58" t="s">
        <v>2386</v>
      </c>
      <c r="E1182" s="58"/>
      <c r="F1182" s="18" t="s">
        <v>1998</v>
      </c>
    </row>
    <row r="1183" spans="1:6" ht="33" x14ac:dyDescent="0.15">
      <c r="A1183" s="114"/>
      <c r="B1183" s="38"/>
      <c r="C1183" s="22" t="s">
        <v>1228</v>
      </c>
      <c r="D1183" s="58" t="s">
        <v>2386</v>
      </c>
      <c r="E1183" s="58"/>
      <c r="F1183" s="18" t="s">
        <v>1998</v>
      </c>
    </row>
    <row r="1184" spans="1:6" x14ac:dyDescent="0.15">
      <c r="A1184" s="114"/>
      <c r="B1184" s="38"/>
      <c r="C1184" s="22" t="s">
        <v>1229</v>
      </c>
      <c r="D1184" s="58" t="s">
        <v>2386</v>
      </c>
      <c r="E1184" s="58"/>
      <c r="F1184" s="18" t="s">
        <v>1998</v>
      </c>
    </row>
    <row r="1185" spans="1:6" x14ac:dyDescent="0.15">
      <c r="A1185" s="114"/>
      <c r="B1185" s="38"/>
      <c r="C1185" s="22" t="s">
        <v>456</v>
      </c>
      <c r="D1185" s="58" t="s">
        <v>2386</v>
      </c>
      <c r="E1185" s="58"/>
      <c r="F1185" s="18" t="s">
        <v>1998</v>
      </c>
    </row>
    <row r="1186" spans="1:6" x14ac:dyDescent="0.15">
      <c r="A1186" s="114"/>
      <c r="B1186" s="38"/>
      <c r="C1186" s="22" t="s">
        <v>156</v>
      </c>
      <c r="D1186" s="58" t="s">
        <v>2386</v>
      </c>
      <c r="E1186" s="58"/>
      <c r="F1186" s="18" t="s">
        <v>1998</v>
      </c>
    </row>
    <row r="1187" spans="1:6" x14ac:dyDescent="0.15">
      <c r="A1187" s="114"/>
      <c r="B1187" s="38"/>
      <c r="C1187" s="22" t="s">
        <v>398</v>
      </c>
      <c r="D1187" s="58" t="s">
        <v>2386</v>
      </c>
      <c r="E1187" s="58"/>
      <c r="F1187" s="18" t="s">
        <v>1998</v>
      </c>
    </row>
    <row r="1188" spans="1:6" x14ac:dyDescent="0.15">
      <c r="A1188" s="114"/>
      <c r="B1188" s="38"/>
      <c r="C1188" s="22" t="s">
        <v>157</v>
      </c>
      <c r="D1188" s="58" t="s">
        <v>2386</v>
      </c>
      <c r="E1188" s="58"/>
      <c r="F1188" s="18" t="s">
        <v>1998</v>
      </c>
    </row>
    <row r="1189" spans="1:6" x14ac:dyDescent="0.15">
      <c r="A1189" s="114"/>
      <c r="B1189" s="38"/>
      <c r="C1189" s="22" t="s">
        <v>457</v>
      </c>
      <c r="D1189" s="58" t="s">
        <v>2386</v>
      </c>
      <c r="E1189" s="58"/>
      <c r="F1189" s="18" t="s">
        <v>1998</v>
      </c>
    </row>
    <row r="1190" spans="1:6" x14ac:dyDescent="0.15">
      <c r="A1190" s="114"/>
      <c r="B1190" s="38"/>
      <c r="C1190" s="22" t="s">
        <v>212</v>
      </c>
      <c r="D1190" s="58" t="s">
        <v>2386</v>
      </c>
      <c r="E1190" s="58"/>
      <c r="F1190" s="18" t="s">
        <v>1998</v>
      </c>
    </row>
    <row r="1191" spans="1:6" x14ac:dyDescent="0.15">
      <c r="A1191" s="114"/>
      <c r="B1191" s="38"/>
      <c r="C1191" s="22" t="s">
        <v>399</v>
      </c>
      <c r="D1191" s="58" t="s">
        <v>2386</v>
      </c>
      <c r="E1191" s="58"/>
      <c r="F1191" s="18" t="s">
        <v>1998</v>
      </c>
    </row>
    <row r="1192" spans="1:6" x14ac:dyDescent="0.15">
      <c r="A1192" s="114"/>
      <c r="B1192" s="38"/>
      <c r="C1192" s="22" t="s">
        <v>158</v>
      </c>
      <c r="D1192" s="58" t="s">
        <v>2386</v>
      </c>
      <c r="E1192" s="58"/>
      <c r="F1192" s="18" t="s">
        <v>1998</v>
      </c>
    </row>
    <row r="1193" spans="1:6" x14ac:dyDescent="0.15">
      <c r="A1193" s="114"/>
      <c r="B1193" s="38"/>
      <c r="C1193" s="22" t="s">
        <v>1236</v>
      </c>
      <c r="D1193" s="58" t="s">
        <v>2386</v>
      </c>
      <c r="E1193" s="58"/>
      <c r="F1193" s="18" t="s">
        <v>1998</v>
      </c>
    </row>
    <row r="1194" spans="1:6" x14ac:dyDescent="0.15">
      <c r="A1194" s="114"/>
      <c r="B1194" s="38"/>
      <c r="C1194" s="22" t="s">
        <v>1980</v>
      </c>
      <c r="D1194" s="58" t="s">
        <v>2386</v>
      </c>
      <c r="E1194" s="58"/>
      <c r="F1194" s="18" t="s">
        <v>1998</v>
      </c>
    </row>
    <row r="1195" spans="1:6" x14ac:dyDescent="0.15">
      <c r="A1195" s="114"/>
      <c r="B1195" s="38"/>
      <c r="C1195" s="22" t="s">
        <v>1238</v>
      </c>
      <c r="D1195" s="58" t="s">
        <v>2386</v>
      </c>
      <c r="E1195" s="58"/>
      <c r="F1195" s="18" t="s">
        <v>1998</v>
      </c>
    </row>
    <row r="1196" spans="1:6" x14ac:dyDescent="0.15">
      <c r="A1196" s="114"/>
      <c r="B1196" s="38"/>
      <c r="C1196" s="22" t="s">
        <v>1239</v>
      </c>
      <c r="D1196" s="58" t="s">
        <v>2386</v>
      </c>
      <c r="E1196" s="58"/>
      <c r="F1196" s="18" t="s">
        <v>1998</v>
      </c>
    </row>
    <row r="1197" spans="1:6" ht="33" x14ac:dyDescent="0.15">
      <c r="A1197" s="114"/>
      <c r="B1197" s="38"/>
      <c r="C1197" s="22" t="s">
        <v>1240</v>
      </c>
      <c r="D1197" s="58" t="s">
        <v>2386</v>
      </c>
      <c r="E1197" s="58"/>
      <c r="F1197" s="18" t="s">
        <v>1998</v>
      </c>
    </row>
    <row r="1198" spans="1:6" x14ac:dyDescent="0.15">
      <c r="A1198" s="114"/>
      <c r="B1198" s="38"/>
      <c r="C1198" s="22" t="s">
        <v>1981</v>
      </c>
      <c r="D1198" s="58" t="s">
        <v>2386</v>
      </c>
      <c r="E1198" s="58"/>
      <c r="F1198" s="18" t="s">
        <v>1998</v>
      </c>
    </row>
    <row r="1199" spans="1:6" ht="33" x14ac:dyDescent="0.15">
      <c r="A1199" s="114"/>
      <c r="B1199" s="38"/>
      <c r="C1199" s="22" t="s">
        <v>1242</v>
      </c>
      <c r="D1199" s="58" t="s">
        <v>2386</v>
      </c>
      <c r="E1199" s="58"/>
      <c r="F1199" s="18" t="s">
        <v>1998</v>
      </c>
    </row>
    <row r="1200" spans="1:6" x14ac:dyDescent="0.15">
      <c r="A1200" s="114"/>
      <c r="B1200" s="38"/>
      <c r="C1200" s="22" t="s">
        <v>1243</v>
      </c>
      <c r="D1200" s="58" t="s">
        <v>2386</v>
      </c>
      <c r="E1200" s="58"/>
      <c r="F1200" s="18" t="s">
        <v>1998</v>
      </c>
    </row>
    <row r="1201" spans="1:6" x14ac:dyDescent="0.15">
      <c r="A1201" s="114"/>
      <c r="B1201" s="38"/>
      <c r="C1201" s="22" t="s">
        <v>456</v>
      </c>
      <c r="D1201" s="58" t="s">
        <v>2386</v>
      </c>
      <c r="E1201" s="58"/>
      <c r="F1201" s="18" t="s">
        <v>1998</v>
      </c>
    </row>
    <row r="1202" spans="1:6" x14ac:dyDescent="0.15">
      <c r="A1202" s="114"/>
      <c r="B1202" s="38"/>
      <c r="C1202" s="22" t="s">
        <v>156</v>
      </c>
      <c r="D1202" s="58" t="s">
        <v>2386</v>
      </c>
      <c r="E1202" s="58"/>
      <c r="F1202" s="18" t="s">
        <v>1998</v>
      </c>
    </row>
    <row r="1203" spans="1:6" x14ac:dyDescent="0.15">
      <c r="A1203" s="114"/>
      <c r="B1203" s="38"/>
      <c r="C1203" s="22" t="s">
        <v>398</v>
      </c>
      <c r="D1203" s="58" t="s">
        <v>2386</v>
      </c>
      <c r="E1203" s="58"/>
      <c r="F1203" s="18" t="s">
        <v>1998</v>
      </c>
    </row>
    <row r="1204" spans="1:6" x14ac:dyDescent="0.15">
      <c r="A1204" s="114"/>
      <c r="B1204" s="38"/>
      <c r="C1204" s="22" t="s">
        <v>157</v>
      </c>
      <c r="D1204" s="58" t="s">
        <v>2386</v>
      </c>
      <c r="E1204" s="58"/>
      <c r="F1204" s="18" t="s">
        <v>1998</v>
      </c>
    </row>
    <row r="1205" spans="1:6" x14ac:dyDescent="0.15">
      <c r="A1205" s="114"/>
      <c r="B1205" s="38"/>
      <c r="C1205" s="22" t="s">
        <v>457</v>
      </c>
      <c r="D1205" s="58" t="s">
        <v>2386</v>
      </c>
      <c r="E1205" s="58"/>
      <c r="F1205" s="18" t="s">
        <v>1998</v>
      </c>
    </row>
    <row r="1206" spans="1:6" x14ac:dyDescent="0.15">
      <c r="A1206" s="114"/>
      <c r="B1206" s="38"/>
      <c r="C1206" s="22" t="s">
        <v>212</v>
      </c>
      <c r="D1206" s="58" t="s">
        <v>2386</v>
      </c>
      <c r="E1206" s="58"/>
      <c r="F1206" s="18" t="s">
        <v>1998</v>
      </c>
    </row>
    <row r="1207" spans="1:6" x14ac:dyDescent="0.15">
      <c r="A1207" s="114"/>
      <c r="B1207" s="38"/>
      <c r="C1207" s="22" t="s">
        <v>399</v>
      </c>
      <c r="D1207" s="58" t="s">
        <v>2386</v>
      </c>
      <c r="E1207" s="58"/>
      <c r="F1207" s="18" t="s">
        <v>1998</v>
      </c>
    </row>
    <row r="1208" spans="1:6" x14ac:dyDescent="0.15">
      <c r="A1208" s="114"/>
      <c r="B1208" s="38"/>
      <c r="C1208" s="22" t="s">
        <v>158</v>
      </c>
      <c r="D1208" s="58" t="s">
        <v>2386</v>
      </c>
      <c r="E1208" s="58"/>
      <c r="F1208" s="18" t="s">
        <v>1998</v>
      </c>
    </row>
    <row r="1209" spans="1:6" x14ac:dyDescent="0.15">
      <c r="A1209" s="114"/>
      <c r="B1209" s="38"/>
      <c r="C1209" s="22" t="s">
        <v>1244</v>
      </c>
      <c r="D1209" s="58" t="s">
        <v>2386</v>
      </c>
      <c r="E1209" s="58"/>
      <c r="F1209" s="18" t="s">
        <v>1998</v>
      </c>
    </row>
    <row r="1210" spans="1:6" x14ac:dyDescent="0.15">
      <c r="A1210" s="114"/>
      <c r="B1210" s="38"/>
      <c r="C1210" s="22" t="s">
        <v>1982</v>
      </c>
      <c r="D1210" s="58" t="s">
        <v>2386</v>
      </c>
      <c r="E1210" s="58"/>
      <c r="F1210" s="18" t="s">
        <v>1998</v>
      </c>
    </row>
    <row r="1211" spans="1:6" x14ac:dyDescent="0.15">
      <c r="A1211" s="114"/>
      <c r="B1211" s="38"/>
      <c r="C1211" s="22" t="s">
        <v>1246</v>
      </c>
      <c r="D1211" s="58" t="s">
        <v>2386</v>
      </c>
      <c r="E1211" s="58"/>
      <c r="F1211" s="18" t="s">
        <v>1998</v>
      </c>
    </row>
    <row r="1212" spans="1:6" x14ac:dyDescent="0.15">
      <c r="A1212" s="114"/>
      <c r="B1212" s="38"/>
      <c r="C1212" s="22" t="s">
        <v>1247</v>
      </c>
      <c r="D1212" s="58" t="s">
        <v>2386</v>
      </c>
      <c r="E1212" s="58"/>
      <c r="F1212" s="18" t="s">
        <v>1998</v>
      </c>
    </row>
    <row r="1213" spans="1:6" x14ac:dyDescent="0.15">
      <c r="A1213" s="114"/>
      <c r="B1213" s="38"/>
      <c r="C1213" s="22" t="s">
        <v>1248</v>
      </c>
      <c r="D1213" s="58" t="s">
        <v>2386</v>
      </c>
      <c r="E1213" s="58"/>
      <c r="F1213" s="18" t="s">
        <v>1998</v>
      </c>
    </row>
    <row r="1214" spans="1:6" x14ac:dyDescent="0.15">
      <c r="A1214" s="114"/>
      <c r="B1214" s="38"/>
      <c r="C1214" s="22" t="s">
        <v>1983</v>
      </c>
      <c r="D1214" s="58" t="s">
        <v>2386</v>
      </c>
      <c r="E1214" s="58"/>
      <c r="F1214" s="18" t="s">
        <v>1998</v>
      </c>
    </row>
    <row r="1215" spans="1:6" x14ac:dyDescent="0.15">
      <c r="A1215" s="114"/>
      <c r="B1215" s="38"/>
      <c r="C1215" s="22" t="s">
        <v>1250</v>
      </c>
      <c r="D1215" s="58" t="s">
        <v>2386</v>
      </c>
      <c r="E1215" s="58"/>
      <c r="F1215" s="18" t="s">
        <v>1998</v>
      </c>
    </row>
    <row r="1216" spans="1:6" x14ac:dyDescent="0.15">
      <c r="A1216" s="114"/>
      <c r="B1216" s="38"/>
      <c r="C1216" s="22" t="s">
        <v>1251</v>
      </c>
      <c r="D1216" s="58" t="s">
        <v>2386</v>
      </c>
      <c r="E1216" s="58"/>
      <c r="F1216" s="18" t="s">
        <v>1998</v>
      </c>
    </row>
    <row r="1217" spans="1:6" x14ac:dyDescent="0.15">
      <c r="A1217" s="114"/>
      <c r="B1217" s="38"/>
      <c r="C1217" s="22" t="s">
        <v>456</v>
      </c>
      <c r="D1217" s="58" t="s">
        <v>2386</v>
      </c>
      <c r="E1217" s="58"/>
      <c r="F1217" s="18" t="s">
        <v>1998</v>
      </c>
    </row>
    <row r="1218" spans="1:6" x14ac:dyDescent="0.15">
      <c r="A1218" s="114"/>
      <c r="B1218" s="38"/>
      <c r="C1218" s="22" t="s">
        <v>156</v>
      </c>
      <c r="D1218" s="58" t="s">
        <v>2386</v>
      </c>
      <c r="E1218" s="58"/>
      <c r="F1218" s="18" t="s">
        <v>1998</v>
      </c>
    </row>
    <row r="1219" spans="1:6" x14ac:dyDescent="0.15">
      <c r="A1219" s="114"/>
      <c r="B1219" s="38"/>
      <c r="C1219" s="22" t="s">
        <v>398</v>
      </c>
      <c r="D1219" s="58" t="s">
        <v>2386</v>
      </c>
      <c r="E1219" s="58"/>
      <c r="F1219" s="18" t="s">
        <v>1998</v>
      </c>
    </row>
    <row r="1220" spans="1:6" x14ac:dyDescent="0.15">
      <c r="A1220" s="114"/>
      <c r="B1220" s="38"/>
      <c r="C1220" s="22" t="s">
        <v>157</v>
      </c>
      <c r="D1220" s="58" t="s">
        <v>2386</v>
      </c>
      <c r="E1220" s="58"/>
      <c r="F1220" s="18" t="s">
        <v>1998</v>
      </c>
    </row>
    <row r="1221" spans="1:6" x14ac:dyDescent="0.15">
      <c r="A1221" s="114"/>
      <c r="B1221" s="38"/>
      <c r="C1221" s="22" t="s">
        <v>457</v>
      </c>
      <c r="D1221" s="58" t="s">
        <v>2386</v>
      </c>
      <c r="E1221" s="58"/>
      <c r="F1221" s="18" t="s">
        <v>1998</v>
      </c>
    </row>
    <row r="1222" spans="1:6" x14ac:dyDescent="0.15">
      <c r="A1222" s="114"/>
      <c r="B1222" s="38"/>
      <c r="C1222" s="22" t="s">
        <v>212</v>
      </c>
      <c r="D1222" s="58" t="s">
        <v>2386</v>
      </c>
      <c r="E1222" s="58"/>
      <c r="F1222" s="18" t="s">
        <v>1998</v>
      </c>
    </row>
    <row r="1223" spans="1:6" x14ac:dyDescent="0.15">
      <c r="A1223" s="114"/>
      <c r="B1223" s="38"/>
      <c r="C1223" s="22" t="s">
        <v>399</v>
      </c>
      <c r="D1223" s="58" t="s">
        <v>2386</v>
      </c>
      <c r="E1223" s="58"/>
      <c r="F1223" s="18" t="s">
        <v>1998</v>
      </c>
    </row>
    <row r="1224" spans="1:6" x14ac:dyDescent="0.15">
      <c r="A1224" s="114"/>
      <c r="B1224" s="38"/>
      <c r="C1224" s="22" t="s">
        <v>158</v>
      </c>
      <c r="D1224" s="58" t="s">
        <v>2386</v>
      </c>
      <c r="E1224" s="58"/>
      <c r="F1224" s="18" t="s">
        <v>1998</v>
      </c>
    </row>
    <row r="1225" spans="1:6" ht="33" x14ac:dyDescent="0.15">
      <c r="A1225" s="114"/>
      <c r="B1225" s="38"/>
      <c r="C1225" s="22" t="s">
        <v>921</v>
      </c>
      <c r="D1225" s="58" t="s">
        <v>2386</v>
      </c>
      <c r="E1225" s="58"/>
      <c r="F1225" s="18" t="s">
        <v>1998</v>
      </c>
    </row>
    <row r="1226" spans="1:6" ht="33" x14ac:dyDescent="0.15">
      <c r="A1226" s="114"/>
      <c r="B1226" s="38"/>
      <c r="C1226" s="22" t="s">
        <v>922</v>
      </c>
      <c r="D1226" s="58" t="s">
        <v>2386</v>
      </c>
      <c r="E1226" s="58"/>
      <c r="F1226" s="18" t="s">
        <v>1998</v>
      </c>
    </row>
    <row r="1227" spans="1:6" ht="33" x14ac:dyDescent="0.15">
      <c r="A1227" s="114"/>
      <c r="B1227" s="38"/>
      <c r="C1227" s="22" t="s">
        <v>923</v>
      </c>
      <c r="D1227" s="58" t="s">
        <v>2386</v>
      </c>
      <c r="E1227" s="58"/>
      <c r="F1227" s="18" t="s">
        <v>1998</v>
      </c>
    </row>
    <row r="1228" spans="1:6" ht="33" x14ac:dyDescent="0.15">
      <c r="A1228" s="114"/>
      <c r="B1228" s="38"/>
      <c r="C1228" s="22" t="s">
        <v>924</v>
      </c>
      <c r="D1228" s="58" t="s">
        <v>2386</v>
      </c>
      <c r="E1228" s="58"/>
      <c r="F1228" s="18" t="s">
        <v>1998</v>
      </c>
    </row>
    <row r="1229" spans="1:6" ht="33" x14ac:dyDescent="0.15">
      <c r="A1229" s="114"/>
      <c r="B1229" s="38"/>
      <c r="C1229" s="22" t="s">
        <v>925</v>
      </c>
      <c r="D1229" s="58" t="s">
        <v>2386</v>
      </c>
      <c r="E1229" s="58"/>
      <c r="F1229" s="18" t="s">
        <v>1998</v>
      </c>
    </row>
    <row r="1230" spans="1:6" ht="33" x14ac:dyDescent="0.15">
      <c r="A1230" s="114"/>
      <c r="B1230" s="38"/>
      <c r="C1230" s="22" t="s">
        <v>926</v>
      </c>
      <c r="D1230" s="58" t="s">
        <v>2386</v>
      </c>
      <c r="E1230" s="58"/>
      <c r="F1230" s="18" t="s">
        <v>1998</v>
      </c>
    </row>
    <row r="1231" spans="1:6" ht="33" x14ac:dyDescent="0.15">
      <c r="A1231" s="114"/>
      <c r="B1231" s="38"/>
      <c r="C1231" s="22" t="s">
        <v>927</v>
      </c>
      <c r="D1231" s="58" t="s">
        <v>2386</v>
      </c>
      <c r="E1231" s="58"/>
      <c r="F1231" s="18" t="s">
        <v>1998</v>
      </c>
    </row>
    <row r="1232" spans="1:6" ht="33" x14ac:dyDescent="0.15">
      <c r="A1232" s="114"/>
      <c r="B1232" s="38"/>
      <c r="C1232" s="22" t="s">
        <v>928</v>
      </c>
      <c r="D1232" s="58" t="s">
        <v>2386</v>
      </c>
      <c r="E1232" s="58"/>
      <c r="F1232" s="18" t="s">
        <v>1998</v>
      </c>
    </row>
    <row r="1233" spans="1:6" ht="33" x14ac:dyDescent="0.15">
      <c r="A1233" s="114"/>
      <c r="B1233" s="38"/>
      <c r="C1233" s="22" t="s">
        <v>929</v>
      </c>
      <c r="D1233" s="58" t="s">
        <v>2386</v>
      </c>
      <c r="E1233" s="58"/>
      <c r="F1233" s="18" t="s">
        <v>1998</v>
      </c>
    </row>
    <row r="1234" spans="1:6" ht="33" x14ac:dyDescent="0.15">
      <c r="A1234" s="114"/>
      <c r="B1234" s="38"/>
      <c r="C1234" s="22" t="s">
        <v>930</v>
      </c>
      <c r="D1234" s="58" t="s">
        <v>2386</v>
      </c>
      <c r="E1234" s="58"/>
      <c r="F1234" s="18" t="s">
        <v>1998</v>
      </c>
    </row>
    <row r="1235" spans="1:6" ht="33" x14ac:dyDescent="0.15">
      <c r="A1235" s="114"/>
      <c r="B1235" s="38"/>
      <c r="C1235" s="22" t="s">
        <v>931</v>
      </c>
      <c r="D1235" s="58" t="s">
        <v>2386</v>
      </c>
      <c r="E1235" s="58"/>
      <c r="F1235" s="18" t="s">
        <v>1998</v>
      </c>
    </row>
    <row r="1236" spans="1:6" ht="33" x14ac:dyDescent="0.15">
      <c r="A1236" s="114"/>
      <c r="B1236" s="38"/>
      <c r="C1236" s="22" t="s">
        <v>932</v>
      </c>
      <c r="D1236" s="58" t="s">
        <v>2386</v>
      </c>
      <c r="E1236" s="58"/>
      <c r="F1236" s="18" t="s">
        <v>1998</v>
      </c>
    </row>
    <row r="1237" spans="1:6" ht="33" x14ac:dyDescent="0.15">
      <c r="A1237" s="114"/>
      <c r="B1237" s="38"/>
      <c r="C1237" s="22" t="s">
        <v>933</v>
      </c>
      <c r="D1237" s="58" t="s">
        <v>2386</v>
      </c>
      <c r="E1237" s="58"/>
      <c r="F1237" s="18" t="s">
        <v>1998</v>
      </c>
    </row>
    <row r="1238" spans="1:6" ht="33" x14ac:dyDescent="0.15">
      <c r="A1238" s="114"/>
      <c r="B1238" s="38"/>
      <c r="C1238" s="22" t="s">
        <v>934</v>
      </c>
      <c r="D1238" s="58" t="s">
        <v>2386</v>
      </c>
      <c r="E1238" s="58"/>
      <c r="F1238" s="18" t="s">
        <v>1998</v>
      </c>
    </row>
    <row r="1239" spans="1:6" ht="33" x14ac:dyDescent="0.15">
      <c r="A1239" s="114"/>
      <c r="B1239" s="38"/>
      <c r="C1239" s="22" t="s">
        <v>935</v>
      </c>
      <c r="D1239" s="58" t="s">
        <v>2386</v>
      </c>
      <c r="E1239" s="58"/>
      <c r="F1239" s="18" t="s">
        <v>1998</v>
      </c>
    </row>
    <row r="1240" spans="1:6" ht="33" x14ac:dyDescent="0.15">
      <c r="A1240" s="114"/>
      <c r="B1240" s="38"/>
      <c r="C1240" s="22" t="s">
        <v>936</v>
      </c>
      <c r="D1240" s="58" t="s">
        <v>2386</v>
      </c>
      <c r="E1240" s="58"/>
      <c r="F1240" s="18" t="s">
        <v>1998</v>
      </c>
    </row>
    <row r="1241" spans="1:6" ht="33" x14ac:dyDescent="0.15">
      <c r="A1241" s="114"/>
      <c r="B1241" s="38"/>
      <c r="C1241" s="22" t="s">
        <v>937</v>
      </c>
      <c r="D1241" s="58" t="s">
        <v>2386</v>
      </c>
      <c r="E1241" s="58"/>
      <c r="F1241" s="18" t="s">
        <v>1998</v>
      </c>
    </row>
    <row r="1242" spans="1:6" ht="33" x14ac:dyDescent="0.15">
      <c r="A1242" s="114"/>
      <c r="B1242" s="38"/>
      <c r="C1242" s="22" t="s">
        <v>938</v>
      </c>
      <c r="D1242" s="58" t="s">
        <v>2386</v>
      </c>
      <c r="E1242" s="58"/>
      <c r="F1242" s="18" t="s">
        <v>1998</v>
      </c>
    </row>
    <row r="1243" spans="1:6" ht="33" x14ac:dyDescent="0.15">
      <c r="A1243" s="114"/>
      <c r="B1243" s="38"/>
      <c r="C1243" s="22" t="s">
        <v>939</v>
      </c>
      <c r="D1243" s="58" t="s">
        <v>2386</v>
      </c>
      <c r="E1243" s="58"/>
      <c r="F1243" s="18" t="s">
        <v>1998</v>
      </c>
    </row>
    <row r="1244" spans="1:6" ht="33" x14ac:dyDescent="0.15">
      <c r="A1244" s="114"/>
      <c r="B1244" s="38"/>
      <c r="C1244" s="22" t="s">
        <v>940</v>
      </c>
      <c r="D1244" s="58" t="s">
        <v>2386</v>
      </c>
      <c r="E1244" s="58"/>
      <c r="F1244" s="18" t="s">
        <v>1998</v>
      </c>
    </row>
    <row r="1245" spans="1:6" ht="33" x14ac:dyDescent="0.15">
      <c r="A1245" s="114"/>
      <c r="B1245" s="38"/>
      <c r="C1245" s="22" t="s">
        <v>941</v>
      </c>
      <c r="D1245" s="58" t="s">
        <v>2386</v>
      </c>
      <c r="E1245" s="58"/>
      <c r="F1245" s="18" t="s">
        <v>1998</v>
      </c>
    </row>
    <row r="1246" spans="1:6" ht="33" x14ac:dyDescent="0.15">
      <c r="A1246" s="114"/>
      <c r="B1246" s="38"/>
      <c r="C1246" s="22" t="s">
        <v>942</v>
      </c>
      <c r="D1246" s="58" t="s">
        <v>2386</v>
      </c>
      <c r="E1246" s="58"/>
      <c r="F1246" s="18" t="s">
        <v>1998</v>
      </c>
    </row>
    <row r="1247" spans="1:6" ht="33" x14ac:dyDescent="0.15">
      <c r="A1247" s="114"/>
      <c r="B1247" s="38"/>
      <c r="C1247" s="22" t="s">
        <v>943</v>
      </c>
      <c r="D1247" s="58" t="s">
        <v>2386</v>
      </c>
      <c r="E1247" s="58"/>
      <c r="F1247" s="18" t="s">
        <v>1998</v>
      </c>
    </row>
    <row r="1248" spans="1:6" ht="33" x14ac:dyDescent="0.15">
      <c r="A1248" s="114"/>
      <c r="B1248" s="38"/>
      <c r="C1248" s="22" t="s">
        <v>944</v>
      </c>
      <c r="D1248" s="58" t="s">
        <v>2386</v>
      </c>
      <c r="E1248" s="58"/>
      <c r="F1248" s="18" t="s">
        <v>1998</v>
      </c>
    </row>
    <row r="1249" spans="1:6" ht="33" x14ac:dyDescent="0.15">
      <c r="A1249" s="114"/>
      <c r="B1249" s="38"/>
      <c r="C1249" s="22" t="s">
        <v>945</v>
      </c>
      <c r="D1249" s="58" t="s">
        <v>2386</v>
      </c>
      <c r="E1249" s="58"/>
      <c r="F1249" s="18" t="s">
        <v>1998</v>
      </c>
    </row>
    <row r="1250" spans="1:6" ht="33" x14ac:dyDescent="0.15">
      <c r="A1250" s="114"/>
      <c r="B1250" s="38"/>
      <c r="C1250" s="22" t="s">
        <v>946</v>
      </c>
      <c r="D1250" s="58" t="s">
        <v>2386</v>
      </c>
      <c r="E1250" s="58"/>
      <c r="F1250" s="18" t="s">
        <v>1998</v>
      </c>
    </row>
    <row r="1251" spans="1:6" ht="33" x14ac:dyDescent="0.15">
      <c r="A1251" s="114"/>
      <c r="B1251" s="38"/>
      <c r="C1251" s="22" t="s">
        <v>947</v>
      </c>
      <c r="D1251" s="58" t="s">
        <v>2386</v>
      </c>
      <c r="E1251" s="58"/>
      <c r="F1251" s="18" t="s">
        <v>1998</v>
      </c>
    </row>
    <row r="1252" spans="1:6" ht="33" x14ac:dyDescent="0.15">
      <c r="A1252" s="114"/>
      <c r="B1252" s="38"/>
      <c r="C1252" s="22" t="s">
        <v>948</v>
      </c>
      <c r="D1252" s="58" t="s">
        <v>2386</v>
      </c>
      <c r="E1252" s="58"/>
      <c r="F1252" s="18" t="s">
        <v>1998</v>
      </c>
    </row>
    <row r="1253" spans="1:6" ht="33" x14ac:dyDescent="0.15">
      <c r="A1253" s="114"/>
      <c r="B1253" s="38"/>
      <c r="C1253" s="22" t="s">
        <v>949</v>
      </c>
      <c r="D1253" s="58" t="s">
        <v>2386</v>
      </c>
      <c r="E1253" s="58"/>
      <c r="F1253" s="18" t="s">
        <v>1998</v>
      </c>
    </row>
    <row r="1254" spans="1:6" ht="33" x14ac:dyDescent="0.15">
      <c r="A1254" s="114"/>
      <c r="B1254" s="38"/>
      <c r="C1254" s="22" t="s">
        <v>950</v>
      </c>
      <c r="D1254" s="58" t="s">
        <v>2386</v>
      </c>
      <c r="E1254" s="58"/>
      <c r="F1254" s="18" t="s">
        <v>1998</v>
      </c>
    </row>
    <row r="1255" spans="1:6" ht="33" x14ac:dyDescent="0.15">
      <c r="A1255" s="114"/>
      <c r="B1255" s="38"/>
      <c r="C1255" s="22" t="s">
        <v>951</v>
      </c>
      <c r="D1255" s="58" t="s">
        <v>2386</v>
      </c>
      <c r="E1255" s="58"/>
      <c r="F1255" s="18" t="s">
        <v>1998</v>
      </c>
    </row>
    <row r="1256" spans="1:6" ht="33" x14ac:dyDescent="0.15">
      <c r="A1256" s="114"/>
      <c r="B1256" s="38"/>
      <c r="C1256" s="22" t="s">
        <v>952</v>
      </c>
      <c r="D1256" s="58" t="s">
        <v>2386</v>
      </c>
      <c r="E1256" s="58"/>
      <c r="F1256" s="18" t="s">
        <v>1998</v>
      </c>
    </row>
    <row r="1257" spans="1:6" ht="33" x14ac:dyDescent="0.15">
      <c r="A1257" s="114"/>
      <c r="B1257" s="38"/>
      <c r="C1257" s="22" t="s">
        <v>953</v>
      </c>
      <c r="D1257" s="58" t="s">
        <v>2386</v>
      </c>
      <c r="E1257" s="58"/>
      <c r="F1257" s="18" t="s">
        <v>1998</v>
      </c>
    </row>
    <row r="1258" spans="1:6" ht="33" x14ac:dyDescent="0.15">
      <c r="A1258" s="114"/>
      <c r="B1258" s="38"/>
      <c r="C1258" s="22" t="s">
        <v>954</v>
      </c>
      <c r="D1258" s="58" t="s">
        <v>2386</v>
      </c>
      <c r="E1258" s="58"/>
      <c r="F1258" s="18" t="s">
        <v>1998</v>
      </c>
    </row>
    <row r="1259" spans="1:6" ht="33" x14ac:dyDescent="0.15">
      <c r="A1259" s="114"/>
      <c r="B1259" s="38"/>
      <c r="C1259" s="22" t="s">
        <v>955</v>
      </c>
      <c r="D1259" s="58" t="s">
        <v>2386</v>
      </c>
      <c r="E1259" s="58"/>
      <c r="F1259" s="18" t="s">
        <v>1998</v>
      </c>
    </row>
    <row r="1260" spans="1:6" ht="33" x14ac:dyDescent="0.15">
      <c r="A1260" s="114"/>
      <c r="B1260" s="38"/>
      <c r="C1260" s="22" t="s">
        <v>956</v>
      </c>
      <c r="D1260" s="58" t="s">
        <v>2386</v>
      </c>
      <c r="E1260" s="58"/>
      <c r="F1260" s="18" t="s">
        <v>1998</v>
      </c>
    </row>
    <row r="1261" spans="1:6" ht="33" x14ac:dyDescent="0.15">
      <c r="A1261" s="114"/>
      <c r="B1261" s="38"/>
      <c r="C1261" s="22" t="s">
        <v>1230</v>
      </c>
      <c r="D1261" s="58" t="s">
        <v>2386</v>
      </c>
      <c r="E1261" s="58"/>
      <c r="F1261" s="18" t="s">
        <v>1998</v>
      </c>
    </row>
    <row r="1262" spans="1:6" ht="33" x14ac:dyDescent="0.15">
      <c r="A1262" s="114"/>
      <c r="B1262" s="38"/>
      <c r="C1262" s="22" t="s">
        <v>1231</v>
      </c>
      <c r="D1262" s="58" t="s">
        <v>2386</v>
      </c>
      <c r="E1262" s="58"/>
      <c r="F1262" s="18" t="s">
        <v>1998</v>
      </c>
    </row>
    <row r="1263" spans="1:6" ht="33" x14ac:dyDescent="0.15">
      <c r="A1263" s="114"/>
      <c r="B1263" s="38"/>
      <c r="C1263" s="22" t="s">
        <v>1232</v>
      </c>
      <c r="D1263" s="58" t="s">
        <v>2386</v>
      </c>
      <c r="E1263" s="58"/>
      <c r="F1263" s="18" t="s">
        <v>1998</v>
      </c>
    </row>
    <row r="1264" spans="1:6" ht="33" x14ac:dyDescent="0.15">
      <c r="A1264" s="114"/>
      <c r="B1264" s="38"/>
      <c r="C1264" s="22" t="s">
        <v>1233</v>
      </c>
      <c r="D1264" s="58" t="s">
        <v>2386</v>
      </c>
      <c r="E1264" s="58"/>
      <c r="F1264" s="18" t="s">
        <v>1998</v>
      </c>
    </row>
    <row r="1265" spans="1:6" ht="33" x14ac:dyDescent="0.15">
      <c r="A1265" s="114"/>
      <c r="B1265" s="38"/>
      <c r="C1265" s="22" t="s">
        <v>1234</v>
      </c>
      <c r="D1265" s="58" t="s">
        <v>2386</v>
      </c>
      <c r="E1265" s="58"/>
      <c r="F1265" s="18" t="s">
        <v>1998</v>
      </c>
    </row>
    <row r="1266" spans="1:6" ht="33" x14ac:dyDescent="0.15">
      <c r="A1266" s="114"/>
      <c r="B1266" s="38"/>
      <c r="C1266" s="22" t="s">
        <v>1235</v>
      </c>
      <c r="D1266" s="58" t="s">
        <v>2386</v>
      </c>
      <c r="E1266" s="58"/>
      <c r="F1266" s="18" t="s">
        <v>1998</v>
      </c>
    </row>
    <row r="1267" spans="1:6" x14ac:dyDescent="0.15">
      <c r="A1267" s="114"/>
      <c r="B1267" s="38"/>
      <c r="C1267" s="22" t="s">
        <v>217</v>
      </c>
      <c r="D1267" s="58" t="s">
        <v>2386</v>
      </c>
      <c r="E1267" s="58"/>
      <c r="F1267" s="18" t="s">
        <v>1998</v>
      </c>
    </row>
    <row r="1268" spans="1:6" x14ac:dyDescent="0.15">
      <c r="A1268" s="114"/>
      <c r="B1268" s="38"/>
      <c r="C1268" s="22" t="s">
        <v>266</v>
      </c>
      <c r="D1268" s="58" t="s">
        <v>2386</v>
      </c>
      <c r="E1268" s="58"/>
      <c r="F1268" s="18" t="s">
        <v>1998</v>
      </c>
    </row>
    <row r="1269" spans="1:6" x14ac:dyDescent="0.15">
      <c r="A1269" s="114"/>
      <c r="B1269" s="38"/>
      <c r="C1269" s="22" t="s">
        <v>268</v>
      </c>
      <c r="D1269" s="58" t="s">
        <v>2386</v>
      </c>
      <c r="E1269" s="58"/>
      <c r="F1269" s="18" t="s">
        <v>1998</v>
      </c>
    </row>
    <row r="1270" spans="1:6" x14ac:dyDescent="0.15">
      <c r="A1270" s="114"/>
      <c r="B1270" s="38"/>
      <c r="C1270" s="22" t="s">
        <v>370</v>
      </c>
      <c r="D1270" s="58" t="s">
        <v>2386</v>
      </c>
      <c r="E1270" s="58"/>
      <c r="F1270" s="18" t="s">
        <v>1998</v>
      </c>
    </row>
    <row r="1271" spans="1:6" x14ac:dyDescent="0.15">
      <c r="A1271" s="114"/>
      <c r="B1271" s="38"/>
      <c r="C1271" s="22" t="s">
        <v>379</v>
      </c>
      <c r="D1271" s="58" t="s">
        <v>2386</v>
      </c>
      <c r="E1271" s="58"/>
      <c r="F1271" s="18" t="s">
        <v>1998</v>
      </c>
    </row>
    <row r="1272" spans="1:6" x14ac:dyDescent="0.15">
      <c r="A1272" s="114"/>
      <c r="B1272" s="38"/>
      <c r="C1272" s="22" t="s">
        <v>1012</v>
      </c>
      <c r="D1272" s="58" t="s">
        <v>2386</v>
      </c>
      <c r="E1272" s="58"/>
      <c r="F1272" s="18" t="s">
        <v>1998</v>
      </c>
    </row>
    <row r="1273" spans="1:6" ht="33" x14ac:dyDescent="0.15">
      <c r="A1273" s="114"/>
      <c r="B1273" s="38"/>
      <c r="C1273" s="22" t="s">
        <v>2163</v>
      </c>
      <c r="D1273" s="58" t="s">
        <v>2386</v>
      </c>
      <c r="E1273" s="58"/>
      <c r="F1273" s="18" t="s">
        <v>1998</v>
      </c>
    </row>
    <row r="1274" spans="1:6" ht="33" x14ac:dyDescent="0.15">
      <c r="A1274" s="114"/>
      <c r="B1274" s="38"/>
      <c r="C1274" s="22" t="s">
        <v>2164</v>
      </c>
      <c r="D1274" s="58" t="s">
        <v>2386</v>
      </c>
      <c r="E1274" s="58"/>
      <c r="F1274" s="18" t="s">
        <v>1998</v>
      </c>
    </row>
    <row r="1275" spans="1:6" ht="33" x14ac:dyDescent="0.15">
      <c r="A1275" s="114"/>
      <c r="B1275" s="38"/>
      <c r="C1275" s="22" t="s">
        <v>2165</v>
      </c>
      <c r="D1275" s="58" t="s">
        <v>2386</v>
      </c>
      <c r="E1275" s="58"/>
      <c r="F1275" s="18" t="s">
        <v>1998</v>
      </c>
    </row>
    <row r="1276" spans="1:6" x14ac:dyDescent="0.15">
      <c r="A1276" s="114"/>
      <c r="B1276" s="38"/>
      <c r="C1276" s="22" t="s">
        <v>2166</v>
      </c>
      <c r="D1276" s="58" t="s">
        <v>2386</v>
      </c>
      <c r="E1276" s="58"/>
      <c r="F1276" s="18" t="s">
        <v>1998</v>
      </c>
    </row>
    <row r="1277" spans="1:6" x14ac:dyDescent="0.15">
      <c r="A1277" s="114"/>
      <c r="B1277" s="38"/>
      <c r="C1277" s="22" t="s">
        <v>269</v>
      </c>
      <c r="D1277" s="58" t="s">
        <v>2386</v>
      </c>
      <c r="E1277" s="58"/>
      <c r="F1277" s="18" t="s">
        <v>1998</v>
      </c>
    </row>
    <row r="1278" spans="1:6" x14ac:dyDescent="0.15">
      <c r="A1278" s="114"/>
      <c r="B1278" s="38"/>
      <c r="C1278" s="22" t="s">
        <v>1420</v>
      </c>
      <c r="D1278" s="58" t="s">
        <v>2386</v>
      </c>
      <c r="E1278" s="58"/>
      <c r="F1278" s="18" t="s">
        <v>1998</v>
      </c>
    </row>
    <row r="1279" spans="1:6" ht="33" x14ac:dyDescent="0.15">
      <c r="A1279" s="114"/>
      <c r="B1279" s="38"/>
      <c r="C1279" s="22" t="s">
        <v>2167</v>
      </c>
      <c r="D1279" s="58" t="s">
        <v>2386</v>
      </c>
      <c r="E1279" s="58"/>
      <c r="F1279" s="18" t="s">
        <v>1998</v>
      </c>
    </row>
    <row r="1280" spans="1:6" ht="33" x14ac:dyDescent="0.15">
      <c r="A1280" s="114"/>
      <c r="B1280" s="38"/>
      <c r="C1280" s="22" t="s">
        <v>2168</v>
      </c>
      <c r="D1280" s="58" t="s">
        <v>2386</v>
      </c>
      <c r="E1280" s="58"/>
      <c r="F1280" s="18" t="s">
        <v>1998</v>
      </c>
    </row>
    <row r="1281" spans="1:6" ht="33" x14ac:dyDescent="0.15">
      <c r="A1281" s="114"/>
      <c r="B1281" s="38"/>
      <c r="C1281" s="22" t="s">
        <v>2169</v>
      </c>
      <c r="D1281" s="58" t="s">
        <v>2386</v>
      </c>
      <c r="E1281" s="58"/>
      <c r="F1281" s="18" t="s">
        <v>1998</v>
      </c>
    </row>
    <row r="1282" spans="1:6" x14ac:dyDescent="0.15">
      <c r="A1282" s="114"/>
      <c r="B1282" s="38"/>
      <c r="C1282" s="22" t="s">
        <v>2166</v>
      </c>
      <c r="D1282" s="58" t="s">
        <v>2386</v>
      </c>
      <c r="E1282" s="58"/>
      <c r="F1282" s="18" t="s">
        <v>1998</v>
      </c>
    </row>
    <row r="1283" spans="1:6" x14ac:dyDescent="0.15">
      <c r="A1283" s="114"/>
      <c r="B1283" s="38"/>
      <c r="C1283" s="22" t="s">
        <v>269</v>
      </c>
      <c r="D1283" s="58" t="s">
        <v>2386</v>
      </c>
      <c r="E1283" s="58"/>
      <c r="F1283" s="18" t="s">
        <v>1998</v>
      </c>
    </row>
    <row r="1284" spans="1:6" x14ac:dyDescent="0.15">
      <c r="A1284" s="114"/>
      <c r="B1284" s="38"/>
      <c r="C1284" s="22" t="s">
        <v>1420</v>
      </c>
      <c r="D1284" s="58" t="s">
        <v>2386</v>
      </c>
      <c r="E1284" s="58"/>
      <c r="F1284" s="18" t="s">
        <v>1998</v>
      </c>
    </row>
    <row r="1285" spans="1:6" ht="33" x14ac:dyDescent="0.15">
      <c r="A1285" s="114"/>
      <c r="B1285" s="38"/>
      <c r="C1285" s="22" t="s">
        <v>2170</v>
      </c>
      <c r="D1285" s="58" t="s">
        <v>2386</v>
      </c>
      <c r="E1285" s="58"/>
      <c r="F1285" s="18" t="s">
        <v>1998</v>
      </c>
    </row>
    <row r="1286" spans="1:6" ht="33" x14ac:dyDescent="0.15">
      <c r="A1286" s="114"/>
      <c r="B1286" s="38"/>
      <c r="C1286" s="22" t="s">
        <v>2171</v>
      </c>
      <c r="D1286" s="58" t="s">
        <v>2386</v>
      </c>
      <c r="E1286" s="58"/>
      <c r="F1286" s="18" t="s">
        <v>1998</v>
      </c>
    </row>
    <row r="1287" spans="1:6" ht="33" x14ac:dyDescent="0.15">
      <c r="A1287" s="114"/>
      <c r="B1287" s="38"/>
      <c r="C1287" s="22" t="s">
        <v>2172</v>
      </c>
      <c r="D1287" s="58" t="s">
        <v>2386</v>
      </c>
      <c r="E1287" s="58"/>
      <c r="F1287" s="18" t="s">
        <v>1998</v>
      </c>
    </row>
    <row r="1288" spans="1:6" x14ac:dyDescent="0.15">
      <c r="A1288" s="114"/>
      <c r="B1288" s="38"/>
      <c r="C1288" s="22" t="s">
        <v>2166</v>
      </c>
      <c r="D1288" s="58" t="s">
        <v>2386</v>
      </c>
      <c r="E1288" s="58"/>
      <c r="F1288" s="18" t="s">
        <v>1998</v>
      </c>
    </row>
    <row r="1289" spans="1:6" x14ac:dyDescent="0.15">
      <c r="A1289" s="114"/>
      <c r="B1289" s="38"/>
      <c r="C1289" s="22" t="s">
        <v>269</v>
      </c>
      <c r="D1289" s="58" t="s">
        <v>2386</v>
      </c>
      <c r="E1289" s="58"/>
      <c r="F1289" s="18" t="s">
        <v>1998</v>
      </c>
    </row>
    <row r="1290" spans="1:6" x14ac:dyDescent="0.15">
      <c r="A1290" s="114"/>
      <c r="B1290" s="38"/>
      <c r="C1290" s="22" t="s">
        <v>1420</v>
      </c>
      <c r="D1290" s="58" t="s">
        <v>2386</v>
      </c>
      <c r="E1290" s="58"/>
      <c r="F1290" s="18" t="s">
        <v>1998</v>
      </c>
    </row>
    <row r="1291" spans="1:6" x14ac:dyDescent="0.15">
      <c r="A1291" s="114"/>
      <c r="B1291" s="38"/>
      <c r="C1291" s="22" t="s">
        <v>2173</v>
      </c>
      <c r="D1291" s="58" t="s">
        <v>2386</v>
      </c>
      <c r="E1291" s="58"/>
      <c r="F1291" s="18" t="s">
        <v>1998</v>
      </c>
    </row>
    <row r="1292" spans="1:6" x14ac:dyDescent="0.15">
      <c r="A1292" s="114"/>
      <c r="B1292" s="38"/>
      <c r="C1292" s="22" t="s">
        <v>2174</v>
      </c>
      <c r="D1292" s="58" t="s">
        <v>2386</v>
      </c>
      <c r="E1292" s="58"/>
      <c r="F1292" s="18" t="s">
        <v>1998</v>
      </c>
    </row>
    <row r="1293" spans="1:6" x14ac:dyDescent="0.15">
      <c r="A1293" s="114"/>
      <c r="B1293" s="38"/>
      <c r="C1293" s="22" t="s">
        <v>2175</v>
      </c>
      <c r="D1293" s="58" t="s">
        <v>2386</v>
      </c>
      <c r="E1293" s="58"/>
      <c r="F1293" s="18" t="s">
        <v>1998</v>
      </c>
    </row>
    <row r="1294" spans="1:6" x14ac:dyDescent="0.15">
      <c r="A1294" s="114"/>
      <c r="B1294" s="38"/>
      <c r="C1294" s="22" t="s">
        <v>2166</v>
      </c>
      <c r="D1294" s="58" t="s">
        <v>2386</v>
      </c>
      <c r="E1294" s="58"/>
      <c r="F1294" s="18" t="s">
        <v>1998</v>
      </c>
    </row>
    <row r="1295" spans="1:6" x14ac:dyDescent="0.15">
      <c r="A1295" s="114"/>
      <c r="B1295" s="38"/>
      <c r="C1295" s="22" t="s">
        <v>269</v>
      </c>
      <c r="D1295" s="58" t="s">
        <v>2386</v>
      </c>
      <c r="E1295" s="58"/>
      <c r="F1295" s="18" t="s">
        <v>1998</v>
      </c>
    </row>
    <row r="1296" spans="1:6" x14ac:dyDescent="0.15">
      <c r="A1296" s="114"/>
      <c r="B1296" s="38"/>
      <c r="C1296" s="22" t="s">
        <v>1420</v>
      </c>
      <c r="D1296" s="58" t="s">
        <v>2386</v>
      </c>
      <c r="E1296" s="58"/>
      <c r="F1296" s="18" t="s">
        <v>1998</v>
      </c>
    </row>
    <row r="1297" spans="1:6" ht="33" x14ac:dyDescent="0.15">
      <c r="A1297" s="114"/>
      <c r="B1297" s="38"/>
      <c r="C1297" s="22" t="s">
        <v>2176</v>
      </c>
      <c r="D1297" s="58" t="s">
        <v>2386</v>
      </c>
      <c r="E1297" s="58"/>
      <c r="F1297" s="18" t="s">
        <v>1998</v>
      </c>
    </row>
    <row r="1298" spans="1:6" ht="33" x14ac:dyDescent="0.15">
      <c r="A1298" s="114"/>
      <c r="B1298" s="38"/>
      <c r="C1298" s="22" t="s">
        <v>2177</v>
      </c>
      <c r="D1298" s="58" t="s">
        <v>2386</v>
      </c>
      <c r="E1298" s="58"/>
      <c r="F1298" s="18" t="s">
        <v>1998</v>
      </c>
    </row>
    <row r="1299" spans="1:6" ht="33" x14ac:dyDescent="0.15">
      <c r="A1299" s="114"/>
      <c r="B1299" s="38"/>
      <c r="C1299" s="22" t="s">
        <v>2178</v>
      </c>
      <c r="D1299" s="58" t="s">
        <v>2386</v>
      </c>
      <c r="E1299" s="58"/>
      <c r="F1299" s="18" t="s">
        <v>1998</v>
      </c>
    </row>
    <row r="1300" spans="1:6" ht="33" x14ac:dyDescent="0.15">
      <c r="A1300" s="114"/>
      <c r="B1300" s="38"/>
      <c r="C1300" s="22" t="s">
        <v>2179</v>
      </c>
      <c r="D1300" s="58" t="s">
        <v>2386</v>
      </c>
      <c r="E1300" s="58"/>
      <c r="F1300" s="18" t="s">
        <v>1998</v>
      </c>
    </row>
    <row r="1301" spans="1:6" ht="33" x14ac:dyDescent="0.15">
      <c r="A1301" s="114"/>
      <c r="B1301" s="38"/>
      <c r="C1301" s="22" t="s">
        <v>2180</v>
      </c>
      <c r="D1301" s="58" t="s">
        <v>2386</v>
      </c>
      <c r="E1301" s="58"/>
      <c r="F1301" s="18" t="s">
        <v>1998</v>
      </c>
    </row>
    <row r="1302" spans="1:6" ht="33" x14ac:dyDescent="0.15">
      <c r="A1302" s="114"/>
      <c r="B1302" s="38"/>
      <c r="C1302" s="22" t="s">
        <v>2181</v>
      </c>
      <c r="D1302" s="58" t="s">
        <v>2386</v>
      </c>
      <c r="E1302" s="58"/>
      <c r="F1302" s="18" t="s">
        <v>1998</v>
      </c>
    </row>
    <row r="1303" spans="1:6" ht="33" x14ac:dyDescent="0.15">
      <c r="A1303" s="114"/>
      <c r="B1303" s="38"/>
      <c r="C1303" s="22" t="s">
        <v>2182</v>
      </c>
      <c r="D1303" s="58" t="s">
        <v>2386</v>
      </c>
      <c r="E1303" s="58"/>
      <c r="F1303" s="18" t="s">
        <v>1998</v>
      </c>
    </row>
    <row r="1304" spans="1:6" ht="33" x14ac:dyDescent="0.15">
      <c r="A1304" s="114"/>
      <c r="B1304" s="38"/>
      <c r="C1304" s="22" t="s">
        <v>2183</v>
      </c>
      <c r="D1304" s="58" t="s">
        <v>2386</v>
      </c>
      <c r="E1304" s="58"/>
      <c r="F1304" s="18" t="s">
        <v>1998</v>
      </c>
    </row>
    <row r="1305" spans="1:6" ht="33" x14ac:dyDescent="0.15">
      <c r="A1305" s="114"/>
      <c r="B1305" s="38"/>
      <c r="C1305" s="22" t="s">
        <v>2184</v>
      </c>
      <c r="D1305" s="58" t="s">
        <v>2386</v>
      </c>
      <c r="E1305" s="58"/>
      <c r="F1305" s="18" t="s">
        <v>1998</v>
      </c>
    </row>
    <row r="1306" spans="1:6" ht="33" x14ac:dyDescent="0.15">
      <c r="A1306" s="114"/>
      <c r="B1306" s="38"/>
      <c r="C1306" s="22" t="s">
        <v>2185</v>
      </c>
      <c r="D1306" s="58" t="s">
        <v>2386</v>
      </c>
      <c r="E1306" s="58"/>
      <c r="F1306" s="18" t="s">
        <v>1998</v>
      </c>
    </row>
    <row r="1307" spans="1:6" ht="33" x14ac:dyDescent="0.15">
      <c r="A1307" s="114"/>
      <c r="B1307" s="38"/>
      <c r="C1307" s="22" t="s">
        <v>2186</v>
      </c>
      <c r="D1307" s="58" t="s">
        <v>2386</v>
      </c>
      <c r="E1307" s="58"/>
      <c r="F1307" s="18" t="s">
        <v>1998</v>
      </c>
    </row>
    <row r="1308" spans="1:6" ht="33" x14ac:dyDescent="0.15">
      <c r="A1308" s="114"/>
      <c r="B1308" s="38"/>
      <c r="C1308" s="22" t="s">
        <v>2187</v>
      </c>
      <c r="D1308" s="58" t="s">
        <v>2386</v>
      </c>
      <c r="E1308" s="58"/>
      <c r="F1308" s="18" t="s">
        <v>1998</v>
      </c>
    </row>
    <row r="1309" spans="1:6" ht="33" x14ac:dyDescent="0.15">
      <c r="A1309" s="114"/>
      <c r="B1309" s="38"/>
      <c r="C1309" s="22" t="s">
        <v>2262</v>
      </c>
      <c r="D1309" s="58" t="s">
        <v>2386</v>
      </c>
      <c r="E1309" s="58"/>
      <c r="F1309" s="18" t="s">
        <v>1998</v>
      </c>
    </row>
    <row r="1310" spans="1:6" ht="33" x14ac:dyDescent="0.15">
      <c r="A1310" s="114"/>
      <c r="B1310" s="38"/>
      <c r="C1310" s="22" t="s">
        <v>2237</v>
      </c>
      <c r="D1310" s="58" t="s">
        <v>2386</v>
      </c>
      <c r="E1310" s="58"/>
      <c r="F1310" s="18" t="s">
        <v>1998</v>
      </c>
    </row>
    <row r="1311" spans="1:6" ht="33" x14ac:dyDescent="0.15">
      <c r="A1311" s="114"/>
      <c r="B1311" s="38"/>
      <c r="C1311" s="22" t="s">
        <v>2238</v>
      </c>
      <c r="D1311" s="58" t="s">
        <v>2386</v>
      </c>
      <c r="E1311" s="58"/>
      <c r="F1311" s="18" t="s">
        <v>1998</v>
      </c>
    </row>
    <row r="1312" spans="1:6" ht="33" x14ac:dyDescent="0.15">
      <c r="A1312" s="114"/>
      <c r="B1312" s="38"/>
      <c r="C1312" s="22" t="s">
        <v>2239</v>
      </c>
      <c r="D1312" s="58" t="s">
        <v>2386</v>
      </c>
      <c r="E1312" s="58"/>
      <c r="F1312" s="18" t="s">
        <v>1998</v>
      </c>
    </row>
    <row r="1313" spans="1:6" ht="33" x14ac:dyDescent="0.15">
      <c r="A1313" s="114"/>
      <c r="B1313" s="38"/>
      <c r="C1313" s="22" t="s">
        <v>1254</v>
      </c>
      <c r="D1313" s="58" t="s">
        <v>2386</v>
      </c>
      <c r="E1313" s="58"/>
      <c r="F1313" s="18" t="s">
        <v>1998</v>
      </c>
    </row>
    <row r="1314" spans="1:6" ht="33" x14ac:dyDescent="0.15">
      <c r="A1314" s="114"/>
      <c r="B1314" s="38"/>
      <c r="C1314" s="22" t="s">
        <v>1255</v>
      </c>
      <c r="D1314" s="58" t="s">
        <v>2386</v>
      </c>
      <c r="E1314" s="58"/>
      <c r="F1314" s="18" t="s">
        <v>1998</v>
      </c>
    </row>
    <row r="1315" spans="1:6" ht="33" x14ac:dyDescent="0.15">
      <c r="A1315" s="114"/>
      <c r="B1315" s="38"/>
      <c r="C1315" s="22" t="s">
        <v>1256</v>
      </c>
      <c r="D1315" s="58" t="s">
        <v>2386</v>
      </c>
      <c r="E1315" s="58"/>
      <c r="F1315" s="18" t="s">
        <v>1998</v>
      </c>
    </row>
    <row r="1316" spans="1:6" ht="33" x14ac:dyDescent="0.15">
      <c r="A1316" s="114"/>
      <c r="B1316" s="38"/>
      <c r="C1316" s="22" t="s">
        <v>1257</v>
      </c>
      <c r="D1316" s="58" t="s">
        <v>2386</v>
      </c>
      <c r="E1316" s="58"/>
      <c r="F1316" s="18" t="s">
        <v>1998</v>
      </c>
    </row>
    <row r="1317" spans="1:6" x14ac:dyDescent="0.15">
      <c r="A1317" s="114"/>
      <c r="B1317" s="38"/>
      <c r="C1317" s="22" t="s">
        <v>217</v>
      </c>
      <c r="D1317" s="58" t="s">
        <v>2386</v>
      </c>
      <c r="E1317" s="58"/>
      <c r="F1317" s="18" t="s">
        <v>1998</v>
      </c>
    </row>
    <row r="1318" spans="1:6" x14ac:dyDescent="0.15">
      <c r="A1318" s="114"/>
      <c r="B1318" s="38"/>
      <c r="C1318" s="22" t="s">
        <v>266</v>
      </c>
      <c r="D1318" s="58" t="s">
        <v>2386</v>
      </c>
      <c r="E1318" s="58"/>
      <c r="F1318" s="18" t="s">
        <v>1998</v>
      </c>
    </row>
    <row r="1319" spans="1:6" x14ac:dyDescent="0.15">
      <c r="A1319" s="114"/>
      <c r="B1319" s="38"/>
      <c r="C1319" s="22" t="s">
        <v>268</v>
      </c>
      <c r="D1319" s="58" t="s">
        <v>2386</v>
      </c>
      <c r="E1319" s="58"/>
      <c r="F1319" s="18" t="s">
        <v>1998</v>
      </c>
    </row>
    <row r="1320" spans="1:6" x14ac:dyDescent="0.15">
      <c r="A1320" s="114"/>
      <c r="B1320" s="38"/>
      <c r="C1320" s="22" t="s">
        <v>370</v>
      </c>
      <c r="D1320" s="58" t="s">
        <v>2386</v>
      </c>
      <c r="E1320" s="58"/>
      <c r="F1320" s="18" t="s">
        <v>1998</v>
      </c>
    </row>
    <row r="1321" spans="1:6" ht="33" x14ac:dyDescent="0.15">
      <c r="A1321" s="114"/>
      <c r="B1321" s="38"/>
      <c r="C1321" s="22" t="s">
        <v>1258</v>
      </c>
      <c r="D1321" s="59"/>
      <c r="E1321" s="58" t="s">
        <v>2386</v>
      </c>
      <c r="F1321" s="18" t="s">
        <v>1998</v>
      </c>
    </row>
    <row r="1322" spans="1:6" ht="33" x14ac:dyDescent="0.15">
      <c r="A1322" s="114"/>
      <c r="B1322" s="38"/>
      <c r="C1322" s="22" t="s">
        <v>1984</v>
      </c>
      <c r="D1322" s="58"/>
      <c r="E1322" s="58" t="s">
        <v>2386</v>
      </c>
      <c r="F1322" s="18" t="s">
        <v>1998</v>
      </c>
    </row>
    <row r="1323" spans="1:6" ht="33" x14ac:dyDescent="0.15">
      <c r="A1323" s="114"/>
      <c r="B1323" s="38"/>
      <c r="C1323" s="22" t="s">
        <v>1260</v>
      </c>
      <c r="D1323" s="58"/>
      <c r="E1323" s="58" t="s">
        <v>2386</v>
      </c>
      <c r="F1323" s="18" t="s">
        <v>1998</v>
      </c>
    </row>
    <row r="1324" spans="1:6" ht="33" x14ac:dyDescent="0.15">
      <c r="A1324" s="114"/>
      <c r="B1324" s="38"/>
      <c r="C1324" s="22" t="s">
        <v>1261</v>
      </c>
      <c r="D1324" s="58"/>
      <c r="E1324" s="58" t="s">
        <v>2386</v>
      </c>
      <c r="F1324" s="18" t="s">
        <v>1998</v>
      </c>
    </row>
    <row r="1325" spans="1:6" ht="33" x14ac:dyDescent="0.15">
      <c r="A1325" s="114"/>
      <c r="B1325" s="38"/>
      <c r="C1325" s="22" t="s">
        <v>1262</v>
      </c>
      <c r="D1325" s="58"/>
      <c r="E1325" s="58" t="s">
        <v>2386</v>
      </c>
      <c r="F1325" s="18" t="s">
        <v>1998</v>
      </c>
    </row>
    <row r="1326" spans="1:6" ht="33" x14ac:dyDescent="0.15">
      <c r="A1326" s="114"/>
      <c r="B1326" s="38"/>
      <c r="C1326" s="22" t="s">
        <v>1985</v>
      </c>
      <c r="D1326" s="58"/>
      <c r="E1326" s="58" t="s">
        <v>2386</v>
      </c>
      <c r="F1326" s="18" t="s">
        <v>1998</v>
      </c>
    </row>
    <row r="1327" spans="1:6" ht="33" x14ac:dyDescent="0.15">
      <c r="A1327" s="114"/>
      <c r="B1327" s="38"/>
      <c r="C1327" s="22" t="s">
        <v>1264</v>
      </c>
      <c r="D1327" s="58"/>
      <c r="E1327" s="58" t="s">
        <v>2386</v>
      </c>
      <c r="F1327" s="18" t="s">
        <v>1998</v>
      </c>
    </row>
    <row r="1328" spans="1:6" ht="33" x14ac:dyDescent="0.15">
      <c r="A1328" s="114"/>
      <c r="B1328" s="38"/>
      <c r="C1328" s="22" t="s">
        <v>1265</v>
      </c>
      <c r="D1328" s="58"/>
      <c r="E1328" s="58" t="s">
        <v>2386</v>
      </c>
      <c r="F1328" s="18" t="s">
        <v>1998</v>
      </c>
    </row>
    <row r="1329" spans="1:6" x14ac:dyDescent="0.15">
      <c r="A1329" s="114"/>
      <c r="B1329" s="38"/>
      <c r="C1329" s="22" t="s">
        <v>456</v>
      </c>
      <c r="D1329" s="58"/>
      <c r="E1329" s="58" t="s">
        <v>2386</v>
      </c>
      <c r="F1329" s="18" t="s">
        <v>1998</v>
      </c>
    </row>
    <row r="1330" spans="1:6" x14ac:dyDescent="0.15">
      <c r="A1330" s="114"/>
      <c r="B1330" s="38"/>
      <c r="C1330" s="22" t="s">
        <v>156</v>
      </c>
      <c r="D1330" s="58"/>
      <c r="E1330" s="58" t="s">
        <v>2386</v>
      </c>
      <c r="F1330" s="18" t="s">
        <v>1998</v>
      </c>
    </row>
    <row r="1331" spans="1:6" x14ac:dyDescent="0.15">
      <c r="A1331" s="114"/>
      <c r="B1331" s="38"/>
      <c r="C1331" s="22" t="s">
        <v>398</v>
      </c>
      <c r="D1331" s="58"/>
      <c r="E1331" s="58" t="s">
        <v>2386</v>
      </c>
      <c r="F1331" s="18" t="s">
        <v>1998</v>
      </c>
    </row>
    <row r="1332" spans="1:6" x14ac:dyDescent="0.15">
      <c r="A1332" s="114"/>
      <c r="B1332" s="38"/>
      <c r="C1332" s="22" t="s">
        <v>157</v>
      </c>
      <c r="D1332" s="58"/>
      <c r="E1332" s="58" t="s">
        <v>2386</v>
      </c>
      <c r="F1332" s="18" t="s">
        <v>1998</v>
      </c>
    </row>
    <row r="1333" spans="1:6" x14ac:dyDescent="0.15">
      <c r="A1333" s="114"/>
      <c r="B1333" s="38"/>
      <c r="C1333" s="22" t="s">
        <v>457</v>
      </c>
      <c r="D1333" s="58"/>
      <c r="E1333" s="58" t="s">
        <v>2386</v>
      </c>
      <c r="F1333" s="18" t="s">
        <v>1998</v>
      </c>
    </row>
    <row r="1334" spans="1:6" x14ac:dyDescent="0.15">
      <c r="A1334" s="114"/>
      <c r="B1334" s="38"/>
      <c r="C1334" s="22" t="s">
        <v>212</v>
      </c>
      <c r="D1334" s="58"/>
      <c r="E1334" s="58" t="s">
        <v>2386</v>
      </c>
      <c r="F1334" s="18" t="s">
        <v>1998</v>
      </c>
    </row>
    <row r="1335" spans="1:6" x14ac:dyDescent="0.15">
      <c r="A1335" s="114"/>
      <c r="B1335" s="38"/>
      <c r="C1335" s="22" t="s">
        <v>399</v>
      </c>
      <c r="D1335" s="58"/>
      <c r="E1335" s="58" t="s">
        <v>2386</v>
      </c>
      <c r="F1335" s="18" t="s">
        <v>1998</v>
      </c>
    </row>
    <row r="1336" spans="1:6" x14ac:dyDescent="0.15">
      <c r="A1336" s="114"/>
      <c r="B1336" s="38"/>
      <c r="C1336" s="22" t="s">
        <v>158</v>
      </c>
      <c r="D1336" s="58"/>
      <c r="E1336" s="58" t="s">
        <v>2386</v>
      </c>
      <c r="F1336" s="18" t="s">
        <v>1998</v>
      </c>
    </row>
    <row r="1337" spans="1:6" ht="33" x14ac:dyDescent="0.15">
      <c r="A1337" s="114"/>
      <c r="B1337" s="38"/>
      <c r="C1337" s="22" t="s">
        <v>1266</v>
      </c>
      <c r="D1337" s="58"/>
      <c r="E1337" s="58" t="s">
        <v>2386</v>
      </c>
      <c r="F1337" s="18" t="s">
        <v>1998</v>
      </c>
    </row>
    <row r="1338" spans="1:6" ht="33" x14ac:dyDescent="0.15">
      <c r="A1338" s="114"/>
      <c r="B1338" s="38"/>
      <c r="C1338" s="22" t="s">
        <v>1986</v>
      </c>
      <c r="D1338" s="58"/>
      <c r="E1338" s="58" t="s">
        <v>2386</v>
      </c>
      <c r="F1338" s="18" t="s">
        <v>1998</v>
      </c>
    </row>
    <row r="1339" spans="1:6" ht="33" x14ac:dyDescent="0.15">
      <c r="A1339" s="114"/>
      <c r="B1339" s="38"/>
      <c r="C1339" s="22" t="s">
        <v>1268</v>
      </c>
      <c r="D1339" s="58"/>
      <c r="E1339" s="58" t="s">
        <v>2386</v>
      </c>
      <c r="F1339" s="18" t="s">
        <v>1998</v>
      </c>
    </row>
    <row r="1340" spans="1:6" ht="33" x14ac:dyDescent="0.15">
      <c r="A1340" s="114"/>
      <c r="B1340" s="38"/>
      <c r="C1340" s="22" t="s">
        <v>1269</v>
      </c>
      <c r="D1340" s="58"/>
      <c r="E1340" s="58" t="s">
        <v>2386</v>
      </c>
      <c r="F1340" s="18" t="s">
        <v>1998</v>
      </c>
    </row>
    <row r="1341" spans="1:6" ht="33" x14ac:dyDescent="0.15">
      <c r="A1341" s="114"/>
      <c r="B1341" s="38"/>
      <c r="C1341" s="22" t="s">
        <v>1270</v>
      </c>
      <c r="D1341" s="58"/>
      <c r="E1341" s="58" t="s">
        <v>2386</v>
      </c>
      <c r="F1341" s="18" t="s">
        <v>1998</v>
      </c>
    </row>
    <row r="1342" spans="1:6" ht="33" x14ac:dyDescent="0.15">
      <c r="A1342" s="114"/>
      <c r="B1342" s="38"/>
      <c r="C1342" s="22" t="s">
        <v>1987</v>
      </c>
      <c r="D1342" s="58"/>
      <c r="E1342" s="58" t="s">
        <v>2386</v>
      </c>
      <c r="F1342" s="18" t="s">
        <v>1998</v>
      </c>
    </row>
    <row r="1343" spans="1:6" ht="33" x14ac:dyDescent="0.15">
      <c r="A1343" s="114"/>
      <c r="B1343" s="38"/>
      <c r="C1343" s="22" t="s">
        <v>1272</v>
      </c>
      <c r="D1343" s="58"/>
      <c r="E1343" s="58" t="s">
        <v>2386</v>
      </c>
      <c r="F1343" s="18" t="s">
        <v>1998</v>
      </c>
    </row>
    <row r="1344" spans="1:6" ht="33" x14ac:dyDescent="0.15">
      <c r="A1344" s="114"/>
      <c r="B1344" s="38"/>
      <c r="C1344" s="22" t="s">
        <v>1273</v>
      </c>
      <c r="D1344" s="58"/>
      <c r="E1344" s="58" t="s">
        <v>2386</v>
      </c>
      <c r="F1344" s="18" t="s">
        <v>1998</v>
      </c>
    </row>
    <row r="1345" spans="1:6" x14ac:dyDescent="0.15">
      <c r="A1345" s="114"/>
      <c r="B1345" s="38"/>
      <c r="C1345" s="22" t="s">
        <v>456</v>
      </c>
      <c r="D1345" s="58"/>
      <c r="E1345" s="58" t="s">
        <v>2386</v>
      </c>
      <c r="F1345" s="18" t="s">
        <v>1998</v>
      </c>
    </row>
    <row r="1346" spans="1:6" x14ac:dyDescent="0.15">
      <c r="A1346" s="114"/>
      <c r="B1346" s="38"/>
      <c r="C1346" s="22" t="s">
        <v>156</v>
      </c>
      <c r="D1346" s="58"/>
      <c r="E1346" s="58" t="s">
        <v>2386</v>
      </c>
      <c r="F1346" s="18" t="s">
        <v>1998</v>
      </c>
    </row>
    <row r="1347" spans="1:6" x14ac:dyDescent="0.15">
      <c r="A1347" s="114"/>
      <c r="B1347" s="38"/>
      <c r="C1347" s="22" t="s">
        <v>398</v>
      </c>
      <c r="D1347" s="58"/>
      <c r="E1347" s="58" t="s">
        <v>2386</v>
      </c>
      <c r="F1347" s="18" t="s">
        <v>1998</v>
      </c>
    </row>
    <row r="1348" spans="1:6" x14ac:dyDescent="0.15">
      <c r="A1348" s="114"/>
      <c r="B1348" s="38"/>
      <c r="C1348" s="22" t="s">
        <v>157</v>
      </c>
      <c r="D1348" s="59"/>
      <c r="E1348" s="58" t="s">
        <v>2386</v>
      </c>
      <c r="F1348" s="18" t="s">
        <v>1998</v>
      </c>
    </row>
    <row r="1349" spans="1:6" x14ac:dyDescent="0.15">
      <c r="A1349" s="114"/>
      <c r="B1349" s="38"/>
      <c r="C1349" s="22" t="s">
        <v>457</v>
      </c>
      <c r="D1349" s="59"/>
      <c r="E1349" s="58" t="s">
        <v>2386</v>
      </c>
      <c r="F1349" s="18" t="s">
        <v>1998</v>
      </c>
    </row>
    <row r="1350" spans="1:6" x14ac:dyDescent="0.15">
      <c r="A1350" s="114"/>
      <c r="B1350" s="38"/>
      <c r="C1350" s="22" t="s">
        <v>212</v>
      </c>
      <c r="D1350" s="59"/>
      <c r="E1350" s="58" t="s">
        <v>2386</v>
      </c>
      <c r="F1350" s="18" t="s">
        <v>1998</v>
      </c>
    </row>
    <row r="1351" spans="1:6" x14ac:dyDescent="0.15">
      <c r="A1351" s="114"/>
      <c r="B1351" s="38"/>
      <c r="C1351" s="22" t="s">
        <v>399</v>
      </c>
      <c r="D1351" s="59"/>
      <c r="E1351" s="58" t="s">
        <v>2386</v>
      </c>
      <c r="F1351" s="18" t="s">
        <v>1998</v>
      </c>
    </row>
    <row r="1352" spans="1:6" x14ac:dyDescent="0.15">
      <c r="A1352" s="114"/>
      <c r="B1352" s="38"/>
      <c r="C1352" s="22" t="s">
        <v>158</v>
      </c>
      <c r="D1352" s="59"/>
      <c r="E1352" s="58" t="s">
        <v>2386</v>
      </c>
      <c r="F1352" s="18" t="s">
        <v>1998</v>
      </c>
    </row>
    <row r="1353" spans="1:6" ht="33" x14ac:dyDescent="0.15">
      <c r="A1353" s="114"/>
      <c r="B1353" s="38"/>
      <c r="C1353" s="22" t="s">
        <v>1274</v>
      </c>
      <c r="D1353" s="59"/>
      <c r="E1353" s="58" t="s">
        <v>2386</v>
      </c>
      <c r="F1353" s="18" t="s">
        <v>1998</v>
      </c>
    </row>
    <row r="1354" spans="1:6" ht="33" x14ac:dyDescent="0.15">
      <c r="A1354" s="114"/>
      <c r="B1354" s="38"/>
      <c r="C1354" s="22" t="s">
        <v>1988</v>
      </c>
      <c r="D1354" s="58"/>
      <c r="E1354" s="58" t="s">
        <v>2386</v>
      </c>
      <c r="F1354" s="18" t="s">
        <v>1998</v>
      </c>
    </row>
    <row r="1355" spans="1:6" ht="33" x14ac:dyDescent="0.15">
      <c r="A1355" s="114"/>
      <c r="B1355" s="38"/>
      <c r="C1355" s="22" t="s">
        <v>1276</v>
      </c>
      <c r="D1355" s="58"/>
      <c r="E1355" s="58" t="s">
        <v>2386</v>
      </c>
      <c r="F1355" s="18" t="s">
        <v>1998</v>
      </c>
    </row>
    <row r="1356" spans="1:6" ht="33" x14ac:dyDescent="0.15">
      <c r="A1356" s="114"/>
      <c r="B1356" s="38"/>
      <c r="C1356" s="22" t="s">
        <v>1277</v>
      </c>
      <c r="D1356" s="58"/>
      <c r="E1356" s="58" t="s">
        <v>2386</v>
      </c>
      <c r="F1356" s="18" t="s">
        <v>1998</v>
      </c>
    </row>
    <row r="1357" spans="1:6" ht="33" x14ac:dyDescent="0.15">
      <c r="A1357" s="114"/>
      <c r="B1357" s="38"/>
      <c r="C1357" s="22" t="s">
        <v>1278</v>
      </c>
      <c r="D1357" s="59"/>
      <c r="E1357" s="58" t="s">
        <v>2386</v>
      </c>
      <c r="F1357" s="18" t="s">
        <v>1998</v>
      </c>
    </row>
    <row r="1358" spans="1:6" ht="33" x14ac:dyDescent="0.15">
      <c r="A1358" s="114"/>
      <c r="B1358" s="38"/>
      <c r="C1358" s="22" t="s">
        <v>1989</v>
      </c>
      <c r="D1358" s="59"/>
      <c r="E1358" s="58" t="s">
        <v>2386</v>
      </c>
      <c r="F1358" s="18" t="s">
        <v>1998</v>
      </c>
    </row>
    <row r="1359" spans="1:6" ht="33" x14ac:dyDescent="0.15">
      <c r="A1359" s="114"/>
      <c r="B1359" s="38"/>
      <c r="C1359" s="22" t="s">
        <v>1280</v>
      </c>
      <c r="D1359" s="59"/>
      <c r="E1359" s="58" t="s">
        <v>2386</v>
      </c>
      <c r="F1359" s="18" t="s">
        <v>1998</v>
      </c>
    </row>
    <row r="1360" spans="1:6" ht="33" x14ac:dyDescent="0.15">
      <c r="A1360" s="114"/>
      <c r="B1360" s="38"/>
      <c r="C1360" s="22" t="s">
        <v>1281</v>
      </c>
      <c r="D1360" s="59"/>
      <c r="E1360" s="58" t="s">
        <v>2386</v>
      </c>
      <c r="F1360" s="18" t="s">
        <v>1998</v>
      </c>
    </row>
    <row r="1361" spans="1:6" x14ac:dyDescent="0.15">
      <c r="A1361" s="114"/>
      <c r="B1361" s="38"/>
      <c r="C1361" s="22" t="s">
        <v>456</v>
      </c>
      <c r="D1361" s="59"/>
      <c r="E1361" s="58" t="s">
        <v>2386</v>
      </c>
      <c r="F1361" s="18" t="s">
        <v>1998</v>
      </c>
    </row>
    <row r="1362" spans="1:6" x14ac:dyDescent="0.15">
      <c r="A1362" s="114"/>
      <c r="B1362" s="38"/>
      <c r="C1362" s="22" t="s">
        <v>156</v>
      </c>
      <c r="D1362" s="59"/>
      <c r="E1362" s="58" t="s">
        <v>2386</v>
      </c>
      <c r="F1362" s="18" t="s">
        <v>1998</v>
      </c>
    </row>
    <row r="1363" spans="1:6" x14ac:dyDescent="0.15">
      <c r="A1363" s="114"/>
      <c r="B1363" s="38"/>
      <c r="C1363" s="22" t="s">
        <v>398</v>
      </c>
      <c r="D1363" s="59"/>
      <c r="E1363" s="58" t="s">
        <v>2386</v>
      </c>
      <c r="F1363" s="18" t="s">
        <v>1998</v>
      </c>
    </row>
    <row r="1364" spans="1:6" x14ac:dyDescent="0.15">
      <c r="A1364" s="114"/>
      <c r="B1364" s="38"/>
      <c r="C1364" s="22" t="s">
        <v>157</v>
      </c>
      <c r="D1364" s="59"/>
      <c r="E1364" s="58" t="s">
        <v>2386</v>
      </c>
      <c r="F1364" s="18" t="s">
        <v>1998</v>
      </c>
    </row>
    <row r="1365" spans="1:6" x14ac:dyDescent="0.15">
      <c r="A1365" s="114"/>
      <c r="B1365" s="38"/>
      <c r="C1365" s="22" t="s">
        <v>457</v>
      </c>
      <c r="D1365" s="59"/>
      <c r="E1365" s="58" t="s">
        <v>2386</v>
      </c>
      <c r="F1365" s="18" t="s">
        <v>1998</v>
      </c>
    </row>
    <row r="1366" spans="1:6" x14ac:dyDescent="0.15">
      <c r="A1366" s="114"/>
      <c r="B1366" s="38"/>
      <c r="C1366" s="22" t="s">
        <v>212</v>
      </c>
      <c r="D1366" s="59"/>
      <c r="E1366" s="58" t="s">
        <v>2386</v>
      </c>
      <c r="F1366" s="18" t="s">
        <v>1998</v>
      </c>
    </row>
    <row r="1367" spans="1:6" x14ac:dyDescent="0.15">
      <c r="A1367" s="114"/>
      <c r="B1367" s="38"/>
      <c r="C1367" s="22" t="s">
        <v>399</v>
      </c>
      <c r="D1367" s="59"/>
      <c r="E1367" s="58" t="s">
        <v>2386</v>
      </c>
      <c r="F1367" s="18" t="s">
        <v>1998</v>
      </c>
    </row>
    <row r="1368" spans="1:6" x14ac:dyDescent="0.15">
      <c r="A1368" s="114"/>
      <c r="B1368" s="38"/>
      <c r="C1368" s="22" t="s">
        <v>158</v>
      </c>
      <c r="D1368" s="59"/>
      <c r="E1368" s="58" t="s">
        <v>2386</v>
      </c>
      <c r="F1368" s="18" t="s">
        <v>1998</v>
      </c>
    </row>
    <row r="1369" spans="1:6" x14ac:dyDescent="0.15">
      <c r="A1369" s="114"/>
      <c r="B1369" s="38"/>
      <c r="C1369" s="22" t="s">
        <v>1282</v>
      </c>
      <c r="D1369" s="59"/>
      <c r="E1369" s="58" t="s">
        <v>2386</v>
      </c>
      <c r="F1369" s="18" t="s">
        <v>1998</v>
      </c>
    </row>
    <row r="1370" spans="1:6" x14ac:dyDescent="0.15">
      <c r="A1370" s="114"/>
      <c r="B1370" s="38"/>
      <c r="C1370" s="22" t="s">
        <v>1990</v>
      </c>
      <c r="D1370" s="59"/>
      <c r="E1370" s="58" t="s">
        <v>2386</v>
      </c>
      <c r="F1370" s="18" t="s">
        <v>1998</v>
      </c>
    </row>
    <row r="1371" spans="1:6" x14ac:dyDescent="0.15">
      <c r="A1371" s="114"/>
      <c r="B1371" s="38"/>
      <c r="C1371" s="22" t="s">
        <v>1284</v>
      </c>
      <c r="D1371" s="59"/>
      <c r="E1371" s="58" t="s">
        <v>2386</v>
      </c>
      <c r="F1371" s="18" t="s">
        <v>1998</v>
      </c>
    </row>
    <row r="1372" spans="1:6" x14ac:dyDescent="0.15">
      <c r="A1372" s="114"/>
      <c r="B1372" s="38"/>
      <c r="C1372" s="22" t="s">
        <v>1285</v>
      </c>
      <c r="D1372" s="59"/>
      <c r="E1372" s="58" t="s">
        <v>2386</v>
      </c>
      <c r="F1372" s="18" t="s">
        <v>1998</v>
      </c>
    </row>
    <row r="1373" spans="1:6" x14ac:dyDescent="0.15">
      <c r="A1373" s="114"/>
      <c r="B1373" s="38"/>
      <c r="C1373" s="22" t="s">
        <v>1286</v>
      </c>
      <c r="D1373" s="59"/>
      <c r="E1373" s="58" t="s">
        <v>2386</v>
      </c>
      <c r="F1373" s="18" t="s">
        <v>1998</v>
      </c>
    </row>
    <row r="1374" spans="1:6" x14ac:dyDescent="0.15">
      <c r="A1374" s="114"/>
      <c r="B1374" s="38"/>
      <c r="C1374" s="22" t="s">
        <v>1991</v>
      </c>
      <c r="D1374" s="59"/>
      <c r="E1374" s="58" t="s">
        <v>2386</v>
      </c>
      <c r="F1374" s="18" t="s">
        <v>1998</v>
      </c>
    </row>
    <row r="1375" spans="1:6" x14ac:dyDescent="0.15">
      <c r="A1375" s="114"/>
      <c r="B1375" s="38"/>
      <c r="C1375" s="22" t="s">
        <v>1288</v>
      </c>
      <c r="D1375" s="59"/>
      <c r="E1375" s="58" t="s">
        <v>2386</v>
      </c>
      <c r="F1375" s="18" t="s">
        <v>1998</v>
      </c>
    </row>
    <row r="1376" spans="1:6" x14ac:dyDescent="0.15">
      <c r="A1376" s="114"/>
      <c r="B1376" s="38"/>
      <c r="C1376" s="22" t="s">
        <v>1289</v>
      </c>
      <c r="D1376" s="59"/>
      <c r="E1376" s="58" t="s">
        <v>2386</v>
      </c>
      <c r="F1376" s="18" t="s">
        <v>1998</v>
      </c>
    </row>
    <row r="1377" spans="1:6" x14ac:dyDescent="0.15">
      <c r="A1377" s="114"/>
      <c r="B1377" s="38"/>
      <c r="C1377" s="22" t="s">
        <v>456</v>
      </c>
      <c r="D1377" s="59"/>
      <c r="E1377" s="58" t="s">
        <v>2386</v>
      </c>
      <c r="F1377" s="18" t="s">
        <v>1998</v>
      </c>
    </row>
    <row r="1378" spans="1:6" x14ac:dyDescent="0.15">
      <c r="A1378" s="114"/>
      <c r="B1378" s="38"/>
      <c r="C1378" s="22" t="s">
        <v>156</v>
      </c>
      <c r="D1378" s="59"/>
      <c r="E1378" s="58" t="s">
        <v>2386</v>
      </c>
      <c r="F1378" s="18" t="s">
        <v>1998</v>
      </c>
    </row>
    <row r="1379" spans="1:6" x14ac:dyDescent="0.15">
      <c r="A1379" s="114"/>
      <c r="B1379" s="38"/>
      <c r="C1379" s="22" t="s">
        <v>398</v>
      </c>
      <c r="D1379" s="59"/>
      <c r="E1379" s="58" t="s">
        <v>2386</v>
      </c>
      <c r="F1379" s="18" t="s">
        <v>1998</v>
      </c>
    </row>
    <row r="1380" spans="1:6" x14ac:dyDescent="0.15">
      <c r="A1380" s="114"/>
      <c r="B1380" s="38"/>
      <c r="C1380" s="22" t="s">
        <v>157</v>
      </c>
      <c r="D1380" s="59"/>
      <c r="E1380" s="58" t="s">
        <v>2386</v>
      </c>
      <c r="F1380" s="18" t="s">
        <v>1998</v>
      </c>
    </row>
    <row r="1381" spans="1:6" x14ac:dyDescent="0.15">
      <c r="A1381" s="114"/>
      <c r="B1381" s="38"/>
      <c r="C1381" s="22" t="s">
        <v>457</v>
      </c>
      <c r="D1381" s="59"/>
      <c r="E1381" s="58" t="s">
        <v>2386</v>
      </c>
      <c r="F1381" s="18" t="s">
        <v>1998</v>
      </c>
    </row>
    <row r="1382" spans="1:6" x14ac:dyDescent="0.15">
      <c r="A1382" s="114"/>
      <c r="B1382" s="38"/>
      <c r="C1382" s="22" t="s">
        <v>212</v>
      </c>
      <c r="D1382" s="59"/>
      <c r="E1382" s="58" t="s">
        <v>2386</v>
      </c>
      <c r="F1382" s="18" t="s">
        <v>1998</v>
      </c>
    </row>
    <row r="1383" spans="1:6" x14ac:dyDescent="0.15">
      <c r="A1383" s="114"/>
      <c r="B1383" s="38"/>
      <c r="C1383" s="22" t="s">
        <v>399</v>
      </c>
      <c r="D1383" s="59"/>
      <c r="E1383" s="58" t="s">
        <v>2386</v>
      </c>
      <c r="F1383" s="18" t="s">
        <v>1998</v>
      </c>
    </row>
    <row r="1384" spans="1:6" x14ac:dyDescent="0.15">
      <c r="A1384" s="114"/>
      <c r="B1384" s="38"/>
      <c r="C1384" s="22" t="s">
        <v>158</v>
      </c>
      <c r="D1384" s="59"/>
      <c r="E1384" s="58" t="s">
        <v>2386</v>
      </c>
      <c r="F1384" s="18" t="s">
        <v>1998</v>
      </c>
    </row>
    <row r="1385" spans="1:6" x14ac:dyDescent="0.15">
      <c r="A1385" s="114"/>
      <c r="B1385" s="38"/>
      <c r="C1385" s="22" t="s">
        <v>1290</v>
      </c>
      <c r="D1385" s="59"/>
      <c r="E1385" s="58" t="s">
        <v>2386</v>
      </c>
      <c r="F1385" s="18" t="s">
        <v>1998</v>
      </c>
    </row>
    <row r="1386" spans="1:6" x14ac:dyDescent="0.15">
      <c r="A1386" s="114"/>
      <c r="B1386" s="38"/>
      <c r="C1386" s="22" t="s">
        <v>1992</v>
      </c>
      <c r="D1386" s="59"/>
      <c r="E1386" s="58" t="s">
        <v>2386</v>
      </c>
      <c r="F1386" s="18" t="s">
        <v>1998</v>
      </c>
    </row>
    <row r="1387" spans="1:6" x14ac:dyDescent="0.15">
      <c r="A1387" s="114"/>
      <c r="B1387" s="38"/>
      <c r="C1387" s="22" t="s">
        <v>1292</v>
      </c>
      <c r="D1387" s="59"/>
      <c r="E1387" s="58" t="s">
        <v>2386</v>
      </c>
      <c r="F1387" s="18" t="s">
        <v>1998</v>
      </c>
    </row>
    <row r="1388" spans="1:6" x14ac:dyDescent="0.15">
      <c r="A1388" s="114"/>
      <c r="B1388" s="38"/>
      <c r="C1388" s="22" t="s">
        <v>1293</v>
      </c>
      <c r="D1388" s="59"/>
      <c r="E1388" s="58" t="s">
        <v>2386</v>
      </c>
      <c r="F1388" s="18" t="s">
        <v>1998</v>
      </c>
    </row>
    <row r="1389" spans="1:6" x14ac:dyDescent="0.15">
      <c r="A1389" s="114"/>
      <c r="B1389" s="38"/>
      <c r="C1389" s="22" t="s">
        <v>1294</v>
      </c>
      <c r="D1389" s="59"/>
      <c r="E1389" s="58" t="s">
        <v>2386</v>
      </c>
      <c r="F1389" s="18" t="s">
        <v>1998</v>
      </c>
    </row>
    <row r="1390" spans="1:6" x14ac:dyDescent="0.15">
      <c r="A1390" s="114"/>
      <c r="B1390" s="38"/>
      <c r="C1390" s="22" t="s">
        <v>1993</v>
      </c>
      <c r="D1390" s="59"/>
      <c r="E1390" s="58" t="s">
        <v>2386</v>
      </c>
      <c r="F1390" s="18" t="s">
        <v>1998</v>
      </c>
    </row>
    <row r="1391" spans="1:6" x14ac:dyDescent="0.15">
      <c r="A1391" s="114"/>
      <c r="B1391" s="38"/>
      <c r="C1391" s="22" t="s">
        <v>1296</v>
      </c>
      <c r="D1391" s="59"/>
      <c r="E1391" s="58" t="s">
        <v>2386</v>
      </c>
      <c r="F1391" s="18" t="s">
        <v>1998</v>
      </c>
    </row>
    <row r="1392" spans="1:6" x14ac:dyDescent="0.15">
      <c r="A1392" s="114"/>
      <c r="B1392" s="38"/>
      <c r="C1392" s="22" t="s">
        <v>1297</v>
      </c>
      <c r="D1392" s="59"/>
      <c r="E1392" s="58" t="s">
        <v>2386</v>
      </c>
      <c r="F1392" s="18" t="s">
        <v>1998</v>
      </c>
    </row>
    <row r="1393" spans="1:6" x14ac:dyDescent="0.15">
      <c r="A1393" s="114"/>
      <c r="B1393" s="38"/>
      <c r="C1393" s="22" t="s">
        <v>456</v>
      </c>
      <c r="D1393" s="59"/>
      <c r="E1393" s="58" t="s">
        <v>2386</v>
      </c>
      <c r="F1393" s="18" t="s">
        <v>1998</v>
      </c>
    </row>
    <row r="1394" spans="1:6" x14ac:dyDescent="0.15">
      <c r="A1394" s="114"/>
      <c r="B1394" s="38"/>
      <c r="C1394" s="22" t="s">
        <v>156</v>
      </c>
      <c r="D1394" s="59"/>
      <c r="E1394" s="58" t="s">
        <v>2386</v>
      </c>
      <c r="F1394" s="18" t="s">
        <v>1998</v>
      </c>
    </row>
    <row r="1395" spans="1:6" x14ac:dyDescent="0.15">
      <c r="A1395" s="114"/>
      <c r="B1395" s="38"/>
      <c r="C1395" s="22" t="s">
        <v>398</v>
      </c>
      <c r="D1395" s="59"/>
      <c r="E1395" s="58" t="s">
        <v>2386</v>
      </c>
      <c r="F1395" s="18" t="s">
        <v>1998</v>
      </c>
    </row>
    <row r="1396" spans="1:6" x14ac:dyDescent="0.15">
      <c r="A1396" s="114"/>
      <c r="B1396" s="38"/>
      <c r="C1396" s="22" t="s">
        <v>157</v>
      </c>
      <c r="D1396" s="59"/>
      <c r="E1396" s="58" t="s">
        <v>2386</v>
      </c>
      <c r="F1396" s="18" t="s">
        <v>1998</v>
      </c>
    </row>
    <row r="1397" spans="1:6" x14ac:dyDescent="0.15">
      <c r="A1397" s="114"/>
      <c r="B1397" s="38"/>
      <c r="C1397" s="22" t="s">
        <v>457</v>
      </c>
      <c r="D1397" s="59"/>
      <c r="E1397" s="58" t="s">
        <v>2386</v>
      </c>
      <c r="F1397" s="18" t="s">
        <v>1998</v>
      </c>
    </row>
    <row r="1398" spans="1:6" x14ac:dyDescent="0.15">
      <c r="A1398" s="114"/>
      <c r="B1398" s="38"/>
      <c r="C1398" s="22" t="s">
        <v>212</v>
      </c>
      <c r="D1398" s="59"/>
      <c r="E1398" s="58" t="s">
        <v>2386</v>
      </c>
      <c r="F1398" s="18" t="s">
        <v>1998</v>
      </c>
    </row>
    <row r="1399" spans="1:6" x14ac:dyDescent="0.15">
      <c r="A1399" s="114"/>
      <c r="B1399" s="38"/>
      <c r="C1399" s="22" t="s">
        <v>399</v>
      </c>
      <c r="D1399" s="59"/>
      <c r="E1399" s="58" t="s">
        <v>2386</v>
      </c>
      <c r="F1399" s="18" t="s">
        <v>1998</v>
      </c>
    </row>
    <row r="1400" spans="1:6" x14ac:dyDescent="0.15">
      <c r="A1400" s="114"/>
      <c r="B1400" s="38"/>
      <c r="C1400" s="22" t="s">
        <v>158</v>
      </c>
      <c r="D1400" s="59"/>
      <c r="E1400" s="58" t="s">
        <v>2386</v>
      </c>
      <c r="F1400" s="18" t="s">
        <v>1998</v>
      </c>
    </row>
    <row r="1401" spans="1:6" ht="33" x14ac:dyDescent="0.15">
      <c r="A1401" s="114"/>
      <c r="B1401" s="38"/>
      <c r="C1401" s="22" t="s">
        <v>1867</v>
      </c>
      <c r="D1401" s="59"/>
      <c r="E1401" s="58" t="s">
        <v>2386</v>
      </c>
      <c r="F1401" s="18" t="s">
        <v>1997</v>
      </c>
    </row>
    <row r="1402" spans="1:6" ht="33" x14ac:dyDescent="0.15">
      <c r="A1402" s="114"/>
      <c r="B1402" s="38"/>
      <c r="C1402" s="22" t="s">
        <v>1796</v>
      </c>
      <c r="D1402" s="59"/>
      <c r="E1402" s="58" t="s">
        <v>2386</v>
      </c>
      <c r="F1402" s="18" t="s">
        <v>1997</v>
      </c>
    </row>
    <row r="1403" spans="1:6" ht="33" x14ac:dyDescent="0.15">
      <c r="A1403" s="114"/>
      <c r="B1403" s="38"/>
      <c r="C1403" s="22" t="s">
        <v>1797</v>
      </c>
      <c r="D1403" s="59"/>
      <c r="E1403" s="58" t="s">
        <v>2386</v>
      </c>
      <c r="F1403" s="18" t="s">
        <v>1997</v>
      </c>
    </row>
    <row r="1404" spans="1:6" ht="33" x14ac:dyDescent="0.15">
      <c r="A1404" s="114"/>
      <c r="B1404" s="38"/>
      <c r="C1404" s="22" t="s">
        <v>1798</v>
      </c>
      <c r="D1404" s="59"/>
      <c r="E1404" s="58" t="s">
        <v>2386</v>
      </c>
      <c r="F1404" s="18" t="s">
        <v>1997</v>
      </c>
    </row>
    <row r="1405" spans="1:6" ht="33" x14ac:dyDescent="0.15">
      <c r="A1405" s="114"/>
      <c r="B1405" s="38"/>
      <c r="C1405" s="22" t="s">
        <v>1799</v>
      </c>
      <c r="D1405" s="59"/>
      <c r="E1405" s="58" t="s">
        <v>2386</v>
      </c>
      <c r="F1405" s="18" t="s">
        <v>1997</v>
      </c>
    </row>
    <row r="1406" spans="1:6" ht="33" x14ac:dyDescent="0.15">
      <c r="A1406" s="114"/>
      <c r="B1406" s="38"/>
      <c r="C1406" s="22" t="s">
        <v>1800</v>
      </c>
      <c r="D1406" s="59"/>
      <c r="E1406" s="58" t="s">
        <v>2386</v>
      </c>
      <c r="F1406" s="18" t="s">
        <v>1997</v>
      </c>
    </row>
    <row r="1407" spans="1:6" ht="33" x14ac:dyDescent="0.15">
      <c r="A1407" s="114"/>
      <c r="B1407" s="38"/>
      <c r="C1407" s="22" t="s">
        <v>1801</v>
      </c>
      <c r="D1407" s="59"/>
      <c r="E1407" s="58" t="s">
        <v>2386</v>
      </c>
      <c r="F1407" s="18" t="s">
        <v>1997</v>
      </c>
    </row>
    <row r="1408" spans="1:6" ht="33" x14ac:dyDescent="0.15">
      <c r="A1408" s="114"/>
      <c r="B1408" s="38"/>
      <c r="C1408" s="22" t="s">
        <v>1802</v>
      </c>
      <c r="D1408" s="58"/>
      <c r="E1408" s="58" t="s">
        <v>2386</v>
      </c>
      <c r="F1408" s="18" t="s">
        <v>1997</v>
      </c>
    </row>
    <row r="1409" spans="1:6" ht="33" x14ac:dyDescent="0.15">
      <c r="A1409" s="114"/>
      <c r="B1409" s="38"/>
      <c r="C1409" s="22" t="s">
        <v>1803</v>
      </c>
      <c r="D1409" s="58"/>
      <c r="E1409" s="58" t="s">
        <v>2386</v>
      </c>
      <c r="F1409" s="18" t="s">
        <v>1997</v>
      </c>
    </row>
    <row r="1410" spans="1:6" ht="33" x14ac:dyDescent="0.15">
      <c r="A1410" s="114"/>
      <c r="B1410" s="38"/>
      <c r="C1410" s="22" t="s">
        <v>1804</v>
      </c>
      <c r="D1410" s="58"/>
      <c r="E1410" s="58" t="s">
        <v>2386</v>
      </c>
      <c r="F1410" s="18" t="s">
        <v>1997</v>
      </c>
    </row>
    <row r="1411" spans="1:6" ht="33" x14ac:dyDescent="0.15">
      <c r="A1411" s="114"/>
      <c r="B1411" s="38"/>
      <c r="C1411" s="22" t="s">
        <v>1805</v>
      </c>
      <c r="D1411" s="58"/>
      <c r="E1411" s="58" t="s">
        <v>2386</v>
      </c>
      <c r="F1411" s="18" t="s">
        <v>1997</v>
      </c>
    </row>
    <row r="1412" spans="1:6" ht="33" x14ac:dyDescent="0.15">
      <c r="A1412" s="114"/>
      <c r="B1412" s="38"/>
      <c r="C1412" s="22" t="s">
        <v>1806</v>
      </c>
      <c r="D1412" s="58"/>
      <c r="E1412" s="58" t="s">
        <v>2386</v>
      </c>
      <c r="F1412" s="18" t="s">
        <v>1997</v>
      </c>
    </row>
    <row r="1413" spans="1:6" x14ac:dyDescent="0.15">
      <c r="A1413" s="114"/>
      <c r="B1413" s="38"/>
      <c r="C1413" s="22" t="s">
        <v>1006</v>
      </c>
      <c r="D1413" s="58"/>
      <c r="E1413" s="58" t="s">
        <v>2386</v>
      </c>
      <c r="F1413" s="18" t="s">
        <v>1998</v>
      </c>
    </row>
    <row r="1414" spans="1:6" x14ac:dyDescent="0.15">
      <c r="A1414" s="114"/>
      <c r="B1414" s="38"/>
      <c r="C1414" s="22" t="s">
        <v>1007</v>
      </c>
      <c r="D1414" s="58"/>
      <c r="E1414" s="58" t="s">
        <v>2386</v>
      </c>
      <c r="F1414" s="18" t="s">
        <v>1998</v>
      </c>
    </row>
    <row r="1415" spans="1:6" x14ac:dyDescent="0.15">
      <c r="A1415" s="132"/>
      <c r="B1415" s="38"/>
      <c r="C1415" s="22" t="s">
        <v>1008</v>
      </c>
      <c r="D1415" s="58"/>
      <c r="E1415" s="58" t="s">
        <v>2386</v>
      </c>
      <c r="F1415" s="18" t="s">
        <v>1998</v>
      </c>
    </row>
    <row r="1416" spans="1:6" x14ac:dyDescent="0.15">
      <c r="A1416" s="114"/>
      <c r="B1416" s="38"/>
      <c r="C1416" s="22" t="s">
        <v>1009</v>
      </c>
      <c r="D1416" s="58"/>
      <c r="E1416" s="58" t="s">
        <v>2386</v>
      </c>
      <c r="F1416" s="18" t="s">
        <v>1998</v>
      </c>
    </row>
    <row r="1417" spans="1:6" x14ac:dyDescent="0.15">
      <c r="A1417" s="132"/>
      <c r="B1417" s="38"/>
      <c r="C1417" s="22" t="s">
        <v>1010</v>
      </c>
      <c r="D1417" s="58"/>
      <c r="E1417" s="58" t="s">
        <v>2386</v>
      </c>
      <c r="F1417" s="18" t="s">
        <v>1998</v>
      </c>
    </row>
    <row r="1418" spans="1:6" x14ac:dyDescent="0.15">
      <c r="A1418" s="114"/>
      <c r="B1418" s="38"/>
      <c r="C1418" s="22" t="s">
        <v>1011</v>
      </c>
      <c r="D1418" s="58"/>
      <c r="E1418" s="58" t="s">
        <v>2386</v>
      </c>
      <c r="F1418" s="18" t="s">
        <v>1998</v>
      </c>
    </row>
    <row r="1419" spans="1:6" x14ac:dyDescent="0.15">
      <c r="A1419" s="114"/>
      <c r="B1419" s="38"/>
      <c r="C1419" s="22" t="s">
        <v>217</v>
      </c>
      <c r="D1419" s="58"/>
      <c r="E1419" s="58" t="s">
        <v>2386</v>
      </c>
      <c r="F1419" s="18" t="s">
        <v>1998</v>
      </c>
    </row>
    <row r="1420" spans="1:6" x14ac:dyDescent="0.15">
      <c r="A1420" s="114"/>
      <c r="B1420" s="38"/>
      <c r="C1420" s="22" t="s">
        <v>266</v>
      </c>
      <c r="D1420" s="58"/>
      <c r="E1420" s="58" t="s">
        <v>2386</v>
      </c>
      <c r="F1420" s="18" t="s">
        <v>1998</v>
      </c>
    </row>
    <row r="1421" spans="1:6" x14ac:dyDescent="0.15">
      <c r="A1421" s="114"/>
      <c r="B1421" s="38"/>
      <c r="C1421" s="22" t="s">
        <v>268</v>
      </c>
      <c r="D1421" s="58"/>
      <c r="E1421" s="58" t="s">
        <v>2386</v>
      </c>
      <c r="F1421" s="18" t="s">
        <v>1998</v>
      </c>
    </row>
    <row r="1422" spans="1:6" x14ac:dyDescent="0.15">
      <c r="A1422" s="114"/>
      <c r="B1422" s="38"/>
      <c r="C1422" s="22" t="s">
        <v>370</v>
      </c>
      <c r="D1422" s="59"/>
      <c r="E1422" s="58" t="s">
        <v>2386</v>
      </c>
      <c r="F1422" s="18" t="s">
        <v>1998</v>
      </c>
    </row>
    <row r="1423" spans="1:6" x14ac:dyDescent="0.15">
      <c r="A1423" s="114"/>
      <c r="B1423" s="38"/>
      <c r="C1423" s="22" t="s">
        <v>379</v>
      </c>
      <c r="D1423" s="59"/>
      <c r="E1423" s="58" t="s">
        <v>2386</v>
      </c>
      <c r="F1423" s="18" t="s">
        <v>1998</v>
      </c>
    </row>
    <row r="1424" spans="1:6" x14ac:dyDescent="0.15">
      <c r="A1424" s="114"/>
      <c r="B1424" s="38"/>
      <c r="C1424" s="22" t="s">
        <v>1012</v>
      </c>
      <c r="D1424" s="59"/>
      <c r="E1424" s="58" t="s">
        <v>2386</v>
      </c>
      <c r="F1424" s="18" t="s">
        <v>1998</v>
      </c>
    </row>
    <row r="1425" spans="1:6" ht="33" x14ac:dyDescent="0.15">
      <c r="A1425" s="114"/>
      <c r="B1425" s="38"/>
      <c r="C1425" s="22" t="s">
        <v>1807</v>
      </c>
      <c r="D1425" s="59"/>
      <c r="E1425" s="58" t="s">
        <v>2386</v>
      </c>
      <c r="F1425" s="18" t="s">
        <v>1997</v>
      </c>
    </row>
    <row r="1426" spans="1:6" ht="33" x14ac:dyDescent="0.15">
      <c r="A1426" s="114"/>
      <c r="B1426" s="38"/>
      <c r="C1426" s="22" t="s">
        <v>1808</v>
      </c>
      <c r="D1426" s="59"/>
      <c r="E1426" s="58" t="s">
        <v>2386</v>
      </c>
      <c r="F1426" s="18" t="s">
        <v>1997</v>
      </c>
    </row>
    <row r="1427" spans="1:6" ht="33" x14ac:dyDescent="0.15">
      <c r="A1427" s="114"/>
      <c r="B1427" s="38"/>
      <c r="C1427" s="22" t="s">
        <v>1809</v>
      </c>
      <c r="D1427" s="59"/>
      <c r="E1427" s="58" t="s">
        <v>2386</v>
      </c>
      <c r="F1427" s="18" t="s">
        <v>1997</v>
      </c>
    </row>
    <row r="1428" spans="1:6" ht="33" x14ac:dyDescent="0.15">
      <c r="A1428" s="114"/>
      <c r="B1428" s="38"/>
      <c r="C1428" s="22" t="s">
        <v>1810</v>
      </c>
      <c r="D1428" s="59"/>
      <c r="E1428" s="58" t="s">
        <v>2386</v>
      </c>
      <c r="F1428" s="18" t="s">
        <v>1997</v>
      </c>
    </row>
    <row r="1429" spans="1:6" ht="33" x14ac:dyDescent="0.15">
      <c r="A1429" s="114"/>
      <c r="B1429" s="38"/>
      <c r="C1429" s="22" t="s">
        <v>1811</v>
      </c>
      <c r="D1429" s="59"/>
      <c r="E1429" s="58" t="s">
        <v>2386</v>
      </c>
      <c r="F1429" s="18" t="s">
        <v>1997</v>
      </c>
    </row>
    <row r="1430" spans="1:6" ht="33" x14ac:dyDescent="0.15">
      <c r="A1430" s="114"/>
      <c r="B1430" s="38"/>
      <c r="C1430" s="30" t="s">
        <v>1812</v>
      </c>
      <c r="D1430" s="59"/>
      <c r="E1430" s="58" t="s">
        <v>2386</v>
      </c>
      <c r="F1430" s="18" t="s">
        <v>1997</v>
      </c>
    </row>
    <row r="1431" spans="1:6" ht="33" x14ac:dyDescent="0.15">
      <c r="A1431" s="114"/>
      <c r="B1431" s="38"/>
      <c r="C1431" s="22" t="s">
        <v>1013</v>
      </c>
      <c r="D1431" s="59"/>
      <c r="E1431" s="58" t="s">
        <v>2386</v>
      </c>
      <c r="F1431" s="18" t="s">
        <v>1998</v>
      </c>
    </row>
    <row r="1432" spans="1:6" ht="33" x14ac:dyDescent="0.15">
      <c r="A1432" s="114"/>
      <c r="B1432" s="38"/>
      <c r="C1432" s="30" t="s">
        <v>1014</v>
      </c>
      <c r="D1432" s="59"/>
      <c r="E1432" s="58" t="s">
        <v>2386</v>
      </c>
      <c r="F1432" s="18" t="s">
        <v>1998</v>
      </c>
    </row>
    <row r="1433" spans="1:6" ht="33" x14ac:dyDescent="0.15">
      <c r="A1433" s="114"/>
      <c r="B1433" s="38"/>
      <c r="C1433" s="22" t="s">
        <v>1015</v>
      </c>
      <c r="D1433" s="59"/>
      <c r="E1433" s="58" t="s">
        <v>2386</v>
      </c>
      <c r="F1433" s="18" t="s">
        <v>1998</v>
      </c>
    </row>
    <row r="1434" spans="1:6" x14ac:dyDescent="0.15">
      <c r="A1434" s="114"/>
      <c r="B1434" s="38"/>
      <c r="C1434" s="22" t="s">
        <v>217</v>
      </c>
      <c r="D1434" s="58"/>
      <c r="E1434" s="58" t="s">
        <v>2386</v>
      </c>
      <c r="F1434" s="18" t="s">
        <v>1998</v>
      </c>
    </row>
    <row r="1435" spans="1:6" x14ac:dyDescent="0.15">
      <c r="A1435" s="114"/>
      <c r="B1435" s="38"/>
      <c r="C1435" s="22" t="s">
        <v>266</v>
      </c>
      <c r="D1435" s="58"/>
      <c r="E1435" s="58" t="s">
        <v>2386</v>
      </c>
      <c r="F1435" s="18" t="s">
        <v>1998</v>
      </c>
    </row>
    <row r="1436" spans="1:6" x14ac:dyDescent="0.15">
      <c r="A1436" s="114"/>
      <c r="B1436" s="38"/>
      <c r="C1436" s="22" t="s">
        <v>268</v>
      </c>
      <c r="D1436" s="58"/>
      <c r="E1436" s="58" t="s">
        <v>2386</v>
      </c>
      <c r="F1436" s="18" t="s">
        <v>1998</v>
      </c>
    </row>
    <row r="1437" spans="1:6" ht="33" x14ac:dyDescent="0.15">
      <c r="A1437" s="114"/>
      <c r="B1437" s="38"/>
      <c r="C1437" s="22" t="s">
        <v>1813</v>
      </c>
      <c r="D1437" s="58"/>
      <c r="E1437" s="58" t="s">
        <v>2386</v>
      </c>
      <c r="F1437" s="18" t="s">
        <v>1997</v>
      </c>
    </row>
    <row r="1438" spans="1:6" ht="33" x14ac:dyDescent="0.15">
      <c r="A1438" s="114"/>
      <c r="B1438" s="38"/>
      <c r="C1438" s="22" t="s">
        <v>1814</v>
      </c>
      <c r="D1438" s="58"/>
      <c r="E1438" s="58" t="s">
        <v>2386</v>
      </c>
      <c r="F1438" s="18" t="s">
        <v>1997</v>
      </c>
    </row>
    <row r="1439" spans="1:6" ht="33" x14ac:dyDescent="0.15">
      <c r="A1439" s="114"/>
      <c r="B1439" s="38"/>
      <c r="C1439" s="22" t="s">
        <v>1815</v>
      </c>
      <c r="D1439" s="58"/>
      <c r="E1439" s="58" t="s">
        <v>2386</v>
      </c>
      <c r="F1439" s="18" t="s">
        <v>1997</v>
      </c>
    </row>
    <row r="1440" spans="1:6" ht="33" x14ac:dyDescent="0.15">
      <c r="A1440" s="114"/>
      <c r="B1440" s="38"/>
      <c r="C1440" s="22" t="s">
        <v>1816</v>
      </c>
      <c r="D1440" s="58"/>
      <c r="E1440" s="58" t="s">
        <v>2386</v>
      </c>
      <c r="F1440" s="18" t="s">
        <v>1997</v>
      </c>
    </row>
    <row r="1441" spans="1:6" ht="33" x14ac:dyDescent="0.15">
      <c r="A1441" s="114"/>
      <c r="B1441" s="38"/>
      <c r="C1441" s="22" t="s">
        <v>1817</v>
      </c>
      <c r="D1441" s="58"/>
      <c r="E1441" s="58" t="s">
        <v>2386</v>
      </c>
      <c r="F1441" s="18" t="s">
        <v>1997</v>
      </c>
    </row>
    <row r="1442" spans="1:6" ht="33" x14ac:dyDescent="0.15">
      <c r="A1442" s="114"/>
      <c r="B1442" s="38"/>
      <c r="C1442" s="22" t="s">
        <v>1818</v>
      </c>
      <c r="D1442" s="58"/>
      <c r="E1442" s="58" t="s">
        <v>2386</v>
      </c>
      <c r="F1442" s="18" t="s">
        <v>1997</v>
      </c>
    </row>
    <row r="1443" spans="1:6" ht="33" x14ac:dyDescent="0.15">
      <c r="A1443" s="114"/>
      <c r="B1443" s="38"/>
      <c r="C1443" s="22" t="s">
        <v>1819</v>
      </c>
      <c r="D1443" s="58"/>
      <c r="E1443" s="58" t="s">
        <v>2386</v>
      </c>
      <c r="F1443" s="18" t="s">
        <v>1997</v>
      </c>
    </row>
    <row r="1444" spans="1:6" ht="33" x14ac:dyDescent="0.15">
      <c r="A1444" s="114"/>
      <c r="B1444" s="38"/>
      <c r="C1444" s="22" t="s">
        <v>1820</v>
      </c>
      <c r="D1444" s="58"/>
      <c r="E1444" s="58" t="s">
        <v>2386</v>
      </c>
      <c r="F1444" s="18" t="s">
        <v>1997</v>
      </c>
    </row>
    <row r="1445" spans="1:6" ht="33" x14ac:dyDescent="0.15">
      <c r="A1445" s="114"/>
      <c r="B1445" s="38"/>
      <c r="C1445" s="22" t="s">
        <v>1821</v>
      </c>
      <c r="D1445" s="58"/>
      <c r="E1445" s="58" t="s">
        <v>2386</v>
      </c>
      <c r="F1445" s="18" t="s">
        <v>1997</v>
      </c>
    </row>
    <row r="1446" spans="1:6" ht="33" x14ac:dyDescent="0.15">
      <c r="A1446" s="114"/>
      <c r="B1446" s="38"/>
      <c r="C1446" s="22" t="s">
        <v>1822</v>
      </c>
      <c r="D1446" s="59"/>
      <c r="E1446" s="58" t="s">
        <v>2386</v>
      </c>
      <c r="F1446" s="18" t="s">
        <v>1997</v>
      </c>
    </row>
    <row r="1447" spans="1:6" ht="33" x14ac:dyDescent="0.15">
      <c r="A1447" s="132"/>
      <c r="B1447" s="38"/>
      <c r="C1447" s="30" t="s">
        <v>1823</v>
      </c>
      <c r="D1447" s="59"/>
      <c r="E1447" s="58" t="s">
        <v>2386</v>
      </c>
      <c r="F1447" s="18" t="s">
        <v>1997</v>
      </c>
    </row>
    <row r="1448" spans="1:6" ht="33" x14ac:dyDescent="0.15">
      <c r="A1448" s="114"/>
      <c r="B1448" s="38"/>
      <c r="C1448" s="22" t="s">
        <v>1824</v>
      </c>
      <c r="D1448" s="59"/>
      <c r="E1448" s="58" t="s">
        <v>2386</v>
      </c>
      <c r="F1448" s="18" t="s">
        <v>1997</v>
      </c>
    </row>
    <row r="1449" spans="1:6" x14ac:dyDescent="0.15">
      <c r="A1449" s="114"/>
      <c r="B1449" s="38"/>
      <c r="C1449" s="22" t="s">
        <v>1016</v>
      </c>
      <c r="D1449" s="59"/>
      <c r="E1449" s="58" t="s">
        <v>2386</v>
      </c>
      <c r="F1449" s="18" t="s">
        <v>1998</v>
      </c>
    </row>
    <row r="1450" spans="1:6" x14ac:dyDescent="0.15">
      <c r="A1450" s="114"/>
      <c r="B1450" s="38"/>
      <c r="C1450" s="22" t="s">
        <v>1017</v>
      </c>
      <c r="D1450" s="59"/>
      <c r="E1450" s="58" t="s">
        <v>2386</v>
      </c>
      <c r="F1450" s="18" t="s">
        <v>1998</v>
      </c>
    </row>
    <row r="1451" spans="1:6" x14ac:dyDescent="0.15">
      <c r="A1451" s="114"/>
      <c r="B1451" s="38"/>
      <c r="C1451" s="22" t="s">
        <v>1018</v>
      </c>
      <c r="D1451" s="59"/>
      <c r="E1451" s="58" t="s">
        <v>2386</v>
      </c>
      <c r="F1451" s="18" t="s">
        <v>1998</v>
      </c>
    </row>
    <row r="1452" spans="1:6" x14ac:dyDescent="0.15">
      <c r="A1452" s="114"/>
      <c r="B1452" s="38"/>
      <c r="C1452" s="22" t="s">
        <v>1019</v>
      </c>
      <c r="D1452" s="59"/>
      <c r="E1452" s="58" t="s">
        <v>2386</v>
      </c>
      <c r="F1452" s="18" t="s">
        <v>1998</v>
      </c>
    </row>
    <row r="1453" spans="1:6" x14ac:dyDescent="0.15">
      <c r="A1453" s="114"/>
      <c r="B1453" s="38"/>
      <c r="C1453" s="22" t="s">
        <v>1020</v>
      </c>
      <c r="D1453" s="59"/>
      <c r="E1453" s="58" t="s">
        <v>2386</v>
      </c>
      <c r="F1453" s="18" t="s">
        <v>1998</v>
      </c>
    </row>
    <row r="1454" spans="1:6" x14ac:dyDescent="0.15">
      <c r="A1454" s="114"/>
      <c r="B1454" s="38"/>
      <c r="C1454" s="22" t="s">
        <v>1021</v>
      </c>
      <c r="D1454" s="59"/>
      <c r="E1454" s="58" t="s">
        <v>2386</v>
      </c>
      <c r="F1454" s="18" t="s">
        <v>1998</v>
      </c>
    </row>
    <row r="1455" spans="1:6" x14ac:dyDescent="0.15">
      <c r="A1455" s="114"/>
      <c r="B1455" s="38"/>
      <c r="C1455" s="22" t="s">
        <v>217</v>
      </c>
      <c r="D1455" s="59"/>
      <c r="E1455" s="58" t="s">
        <v>2386</v>
      </c>
      <c r="F1455" s="18" t="s">
        <v>1998</v>
      </c>
    </row>
    <row r="1456" spans="1:6" x14ac:dyDescent="0.15">
      <c r="A1456" s="114"/>
      <c r="B1456" s="38"/>
      <c r="C1456" s="22" t="s">
        <v>266</v>
      </c>
      <c r="D1456" s="59"/>
      <c r="E1456" s="58" t="s">
        <v>2386</v>
      </c>
      <c r="F1456" s="18" t="s">
        <v>1998</v>
      </c>
    </row>
    <row r="1457" spans="1:6" x14ac:dyDescent="0.15">
      <c r="A1457" s="114"/>
      <c r="B1457" s="38"/>
      <c r="C1457" s="22" t="s">
        <v>268</v>
      </c>
      <c r="D1457" s="59"/>
      <c r="E1457" s="58" t="s">
        <v>2386</v>
      </c>
      <c r="F1457" s="18" t="s">
        <v>1998</v>
      </c>
    </row>
    <row r="1458" spans="1:6" x14ac:dyDescent="0.15">
      <c r="A1458" s="114"/>
      <c r="B1458" s="38"/>
      <c r="C1458" s="22" t="s">
        <v>370</v>
      </c>
      <c r="D1458" s="59"/>
      <c r="E1458" s="58" t="s">
        <v>2386</v>
      </c>
      <c r="F1458" s="18" t="s">
        <v>1998</v>
      </c>
    </row>
    <row r="1459" spans="1:6" x14ac:dyDescent="0.15">
      <c r="A1459" s="114"/>
      <c r="B1459" s="38"/>
      <c r="C1459" s="22" t="s">
        <v>379</v>
      </c>
      <c r="D1459" s="58"/>
      <c r="E1459" s="58" t="s">
        <v>2386</v>
      </c>
      <c r="F1459" s="18" t="s">
        <v>1998</v>
      </c>
    </row>
    <row r="1460" spans="1:6" x14ac:dyDescent="0.15">
      <c r="A1460" s="114"/>
      <c r="B1460" s="38"/>
      <c r="C1460" s="22" t="s">
        <v>1012</v>
      </c>
      <c r="D1460" s="58"/>
      <c r="E1460" s="58" t="s">
        <v>2386</v>
      </c>
      <c r="F1460" s="18" t="s">
        <v>1998</v>
      </c>
    </row>
    <row r="1461" spans="1:6" ht="33" x14ac:dyDescent="0.15">
      <c r="A1461" s="114"/>
      <c r="B1461" s="38"/>
      <c r="C1461" s="22" t="s">
        <v>1825</v>
      </c>
      <c r="D1461" s="58"/>
      <c r="E1461" s="58" t="s">
        <v>2386</v>
      </c>
      <c r="F1461" s="18" t="s">
        <v>1997</v>
      </c>
    </row>
    <row r="1462" spans="1:6" ht="33" x14ac:dyDescent="0.15">
      <c r="A1462" s="114"/>
      <c r="B1462" s="38"/>
      <c r="C1462" s="22" t="s">
        <v>1826</v>
      </c>
      <c r="D1462" s="58"/>
      <c r="E1462" s="58" t="s">
        <v>2386</v>
      </c>
      <c r="F1462" s="18" t="s">
        <v>1997</v>
      </c>
    </row>
    <row r="1463" spans="1:6" ht="33" x14ac:dyDescent="0.15">
      <c r="A1463" s="114"/>
      <c r="B1463" s="38"/>
      <c r="C1463" s="22" t="s">
        <v>1827</v>
      </c>
      <c r="D1463" s="58"/>
      <c r="E1463" s="58" t="s">
        <v>2386</v>
      </c>
      <c r="F1463" s="18" t="s">
        <v>1997</v>
      </c>
    </row>
    <row r="1464" spans="1:6" ht="33" x14ac:dyDescent="0.15">
      <c r="A1464" s="114"/>
      <c r="B1464" s="38"/>
      <c r="C1464" s="22" t="s">
        <v>1828</v>
      </c>
      <c r="D1464" s="58"/>
      <c r="E1464" s="58" t="s">
        <v>2386</v>
      </c>
      <c r="F1464" s="18" t="s">
        <v>1997</v>
      </c>
    </row>
    <row r="1465" spans="1:6" ht="33" x14ac:dyDescent="0.15">
      <c r="A1465" s="114"/>
      <c r="B1465" s="38"/>
      <c r="C1465" s="22" t="s">
        <v>1829</v>
      </c>
      <c r="D1465" s="59"/>
      <c r="E1465" s="58" t="s">
        <v>2386</v>
      </c>
      <c r="F1465" s="18" t="s">
        <v>1997</v>
      </c>
    </row>
    <row r="1466" spans="1:6" ht="33" x14ac:dyDescent="0.15">
      <c r="A1466" s="114"/>
      <c r="B1466" s="38"/>
      <c r="C1466" s="22" t="s">
        <v>1830</v>
      </c>
      <c r="D1466" s="59"/>
      <c r="E1466" s="58" t="s">
        <v>2386</v>
      </c>
      <c r="F1466" s="18" t="s">
        <v>1997</v>
      </c>
    </row>
    <row r="1467" spans="1:6" ht="33" x14ac:dyDescent="0.15">
      <c r="A1467" s="114"/>
      <c r="B1467" s="38"/>
      <c r="C1467" s="22" t="s">
        <v>1022</v>
      </c>
      <c r="D1467" s="59"/>
      <c r="E1467" s="58" t="s">
        <v>2386</v>
      </c>
      <c r="F1467" s="18" t="s">
        <v>1998</v>
      </c>
    </row>
    <row r="1468" spans="1:6" ht="33" x14ac:dyDescent="0.15">
      <c r="A1468" s="114"/>
      <c r="B1468" s="38"/>
      <c r="C1468" s="22" t="s">
        <v>1023</v>
      </c>
      <c r="D1468" s="59"/>
      <c r="E1468" s="58" t="s">
        <v>2386</v>
      </c>
      <c r="F1468" s="18" t="s">
        <v>1998</v>
      </c>
    </row>
    <row r="1469" spans="1:6" ht="33" x14ac:dyDescent="0.15">
      <c r="A1469" s="114"/>
      <c r="B1469" s="38"/>
      <c r="C1469" s="22" t="s">
        <v>1024</v>
      </c>
      <c r="D1469" s="59"/>
      <c r="E1469" s="58" t="s">
        <v>2386</v>
      </c>
      <c r="F1469" s="18" t="s">
        <v>1998</v>
      </c>
    </row>
    <row r="1470" spans="1:6" x14ac:dyDescent="0.15">
      <c r="A1470" s="114"/>
      <c r="B1470" s="38"/>
      <c r="C1470" s="22" t="s">
        <v>217</v>
      </c>
      <c r="D1470" s="59"/>
      <c r="E1470" s="58" t="s">
        <v>2386</v>
      </c>
      <c r="F1470" s="18" t="s">
        <v>1998</v>
      </c>
    </row>
    <row r="1471" spans="1:6" x14ac:dyDescent="0.15">
      <c r="A1471" s="114"/>
      <c r="B1471" s="38"/>
      <c r="C1471" s="22" t="s">
        <v>266</v>
      </c>
      <c r="D1471" s="59"/>
      <c r="E1471" s="58" t="s">
        <v>2386</v>
      </c>
      <c r="F1471" s="18" t="s">
        <v>1998</v>
      </c>
    </row>
    <row r="1472" spans="1:6" x14ac:dyDescent="0.15">
      <c r="A1472" s="114"/>
      <c r="B1472" s="38"/>
      <c r="C1472" s="22" t="s">
        <v>268</v>
      </c>
      <c r="D1472" s="59"/>
      <c r="E1472" s="58" t="s">
        <v>2386</v>
      </c>
      <c r="F1472" s="18" t="s">
        <v>1998</v>
      </c>
    </row>
    <row r="1473" spans="1:6" ht="33" x14ac:dyDescent="0.15">
      <c r="A1473" s="114"/>
      <c r="B1473" s="38"/>
      <c r="C1473" s="22" t="s">
        <v>1831</v>
      </c>
      <c r="D1473" s="59"/>
      <c r="E1473" s="58" t="s">
        <v>2386</v>
      </c>
      <c r="F1473" s="18" t="s">
        <v>1997</v>
      </c>
    </row>
    <row r="1474" spans="1:6" ht="33" x14ac:dyDescent="0.15">
      <c r="A1474" s="114"/>
      <c r="B1474" s="38"/>
      <c r="C1474" s="22" t="s">
        <v>1832</v>
      </c>
      <c r="D1474" s="58"/>
      <c r="E1474" s="58" t="s">
        <v>2386</v>
      </c>
      <c r="F1474" s="18" t="s">
        <v>1997</v>
      </c>
    </row>
    <row r="1475" spans="1:6" ht="33" x14ac:dyDescent="0.15">
      <c r="A1475" s="114"/>
      <c r="B1475" s="38"/>
      <c r="C1475" s="22" t="s">
        <v>1833</v>
      </c>
      <c r="D1475" s="58"/>
      <c r="E1475" s="58" t="s">
        <v>2386</v>
      </c>
      <c r="F1475" s="18" t="s">
        <v>1997</v>
      </c>
    </row>
    <row r="1476" spans="1:6" ht="33" x14ac:dyDescent="0.15">
      <c r="A1476" s="114"/>
      <c r="B1476" s="38"/>
      <c r="C1476" s="22" t="s">
        <v>1834</v>
      </c>
      <c r="D1476" s="58"/>
      <c r="E1476" s="58" t="s">
        <v>2386</v>
      </c>
      <c r="F1476" s="18" t="s">
        <v>1997</v>
      </c>
    </row>
    <row r="1477" spans="1:6" ht="33" x14ac:dyDescent="0.15">
      <c r="A1477" s="114"/>
      <c r="B1477" s="38"/>
      <c r="C1477" s="22" t="s">
        <v>1835</v>
      </c>
      <c r="D1477" s="58"/>
      <c r="E1477" s="58" t="s">
        <v>2386</v>
      </c>
      <c r="F1477" s="18" t="s">
        <v>1997</v>
      </c>
    </row>
    <row r="1478" spans="1:6" ht="33" x14ac:dyDescent="0.15">
      <c r="A1478" s="114"/>
      <c r="B1478" s="38"/>
      <c r="C1478" s="22" t="s">
        <v>1836</v>
      </c>
      <c r="D1478" s="58"/>
      <c r="E1478" s="58" t="s">
        <v>2386</v>
      </c>
      <c r="F1478" s="18" t="s">
        <v>1997</v>
      </c>
    </row>
    <row r="1479" spans="1:6" ht="33" x14ac:dyDescent="0.15">
      <c r="A1479" s="114"/>
      <c r="B1479" s="38"/>
      <c r="C1479" s="22" t="s">
        <v>1837</v>
      </c>
      <c r="D1479" s="58"/>
      <c r="E1479" s="58" t="s">
        <v>2386</v>
      </c>
      <c r="F1479" s="18" t="s">
        <v>1997</v>
      </c>
    </row>
    <row r="1480" spans="1:6" ht="33" x14ac:dyDescent="0.15">
      <c r="A1480" s="114"/>
      <c r="B1480" s="38"/>
      <c r="C1480" s="22" t="s">
        <v>1838</v>
      </c>
      <c r="D1480" s="58"/>
      <c r="E1480" s="58" t="s">
        <v>2386</v>
      </c>
      <c r="F1480" s="18" t="s">
        <v>1997</v>
      </c>
    </row>
    <row r="1481" spans="1:6" ht="33" x14ac:dyDescent="0.15">
      <c r="A1481" s="114"/>
      <c r="B1481" s="38"/>
      <c r="C1481" s="22" t="s">
        <v>1839</v>
      </c>
      <c r="D1481" s="58"/>
      <c r="E1481" s="58" t="s">
        <v>2386</v>
      </c>
      <c r="F1481" s="18" t="s">
        <v>1997</v>
      </c>
    </row>
    <row r="1482" spans="1:6" ht="33" x14ac:dyDescent="0.15">
      <c r="A1482" s="114"/>
      <c r="B1482" s="38"/>
      <c r="C1482" s="22" t="s">
        <v>1840</v>
      </c>
      <c r="D1482" s="59"/>
      <c r="E1482" s="58" t="s">
        <v>2386</v>
      </c>
      <c r="F1482" s="18" t="s">
        <v>1997</v>
      </c>
    </row>
    <row r="1483" spans="1:6" ht="33" x14ac:dyDescent="0.15">
      <c r="A1483" s="114"/>
      <c r="B1483" s="38"/>
      <c r="C1483" s="22" t="s">
        <v>1841</v>
      </c>
      <c r="D1483" s="59"/>
      <c r="E1483" s="58" t="s">
        <v>2386</v>
      </c>
      <c r="F1483" s="18" t="s">
        <v>1997</v>
      </c>
    </row>
    <row r="1484" spans="1:6" ht="33" x14ac:dyDescent="0.15">
      <c r="A1484" s="114"/>
      <c r="B1484" s="38"/>
      <c r="C1484" s="22" t="s">
        <v>1842</v>
      </c>
      <c r="D1484" s="59"/>
      <c r="E1484" s="58" t="s">
        <v>2386</v>
      </c>
      <c r="F1484" s="18" t="s">
        <v>1997</v>
      </c>
    </row>
    <row r="1485" spans="1:6" ht="33" x14ac:dyDescent="0.15">
      <c r="A1485" s="114"/>
      <c r="B1485" s="38"/>
      <c r="C1485" s="22" t="s">
        <v>1025</v>
      </c>
      <c r="D1485" s="59"/>
      <c r="E1485" s="58" t="s">
        <v>2386</v>
      </c>
      <c r="F1485" s="18" t="s">
        <v>1998</v>
      </c>
    </row>
    <row r="1486" spans="1:6" ht="33" x14ac:dyDescent="0.15">
      <c r="A1486" s="114"/>
      <c r="B1486" s="38"/>
      <c r="C1486" s="22" t="s">
        <v>1026</v>
      </c>
      <c r="D1486" s="59"/>
      <c r="E1486" s="58" t="s">
        <v>2386</v>
      </c>
      <c r="F1486" s="18" t="s">
        <v>1998</v>
      </c>
    </row>
    <row r="1487" spans="1:6" ht="33" x14ac:dyDescent="0.15">
      <c r="A1487" s="114"/>
      <c r="B1487" s="38"/>
      <c r="C1487" s="22" t="s">
        <v>1027</v>
      </c>
      <c r="D1487" s="59"/>
      <c r="E1487" s="58" t="s">
        <v>2386</v>
      </c>
      <c r="F1487" s="18" t="s">
        <v>1998</v>
      </c>
    </row>
    <row r="1488" spans="1:6" ht="33" x14ac:dyDescent="0.15">
      <c r="A1488" s="114"/>
      <c r="B1488" s="38"/>
      <c r="C1488" s="22" t="s">
        <v>1028</v>
      </c>
      <c r="D1488" s="59"/>
      <c r="E1488" s="58" t="s">
        <v>2386</v>
      </c>
      <c r="F1488" s="18" t="s">
        <v>1998</v>
      </c>
    </row>
    <row r="1489" spans="1:6" ht="33" x14ac:dyDescent="0.15">
      <c r="A1489" s="114"/>
      <c r="B1489" s="38"/>
      <c r="C1489" s="22" t="s">
        <v>1029</v>
      </c>
      <c r="D1489" s="59"/>
      <c r="E1489" s="58" t="s">
        <v>2386</v>
      </c>
      <c r="F1489" s="18" t="s">
        <v>1998</v>
      </c>
    </row>
    <row r="1490" spans="1:6" ht="33" x14ac:dyDescent="0.15">
      <c r="A1490" s="114"/>
      <c r="B1490" s="38"/>
      <c r="C1490" s="22" t="s">
        <v>1030</v>
      </c>
      <c r="D1490" s="59"/>
      <c r="E1490" s="58" t="s">
        <v>2386</v>
      </c>
      <c r="F1490" s="18" t="s">
        <v>1998</v>
      </c>
    </row>
    <row r="1491" spans="1:6" x14ac:dyDescent="0.15">
      <c r="A1491" s="114"/>
      <c r="B1491" s="38"/>
      <c r="C1491" s="22" t="s">
        <v>217</v>
      </c>
      <c r="D1491" s="59"/>
      <c r="E1491" s="58" t="s">
        <v>2386</v>
      </c>
      <c r="F1491" s="18" t="s">
        <v>1998</v>
      </c>
    </row>
    <row r="1492" spans="1:6" x14ac:dyDescent="0.15">
      <c r="A1492" s="114"/>
      <c r="B1492" s="38"/>
      <c r="C1492" s="22" t="s">
        <v>266</v>
      </c>
      <c r="D1492" s="59"/>
      <c r="E1492" s="58" t="s">
        <v>2386</v>
      </c>
      <c r="F1492" s="18" t="s">
        <v>1998</v>
      </c>
    </row>
    <row r="1493" spans="1:6" x14ac:dyDescent="0.15">
      <c r="A1493" s="114"/>
      <c r="B1493" s="38"/>
      <c r="C1493" s="22" t="s">
        <v>268</v>
      </c>
      <c r="D1493" s="59"/>
      <c r="E1493" s="58" t="s">
        <v>2386</v>
      </c>
      <c r="F1493" s="18" t="s">
        <v>1998</v>
      </c>
    </row>
    <row r="1494" spans="1:6" x14ac:dyDescent="0.15">
      <c r="A1494" s="114"/>
      <c r="B1494" s="38"/>
      <c r="C1494" s="22" t="s">
        <v>370</v>
      </c>
      <c r="D1494" s="59"/>
      <c r="E1494" s="58" t="s">
        <v>2386</v>
      </c>
      <c r="F1494" s="18" t="s">
        <v>1998</v>
      </c>
    </row>
    <row r="1495" spans="1:6" x14ac:dyDescent="0.15">
      <c r="A1495" s="114"/>
      <c r="B1495" s="38"/>
      <c r="C1495" s="22" t="s">
        <v>379</v>
      </c>
      <c r="D1495" s="59"/>
      <c r="E1495" s="58" t="s">
        <v>2386</v>
      </c>
      <c r="F1495" s="18" t="s">
        <v>1998</v>
      </c>
    </row>
    <row r="1496" spans="1:6" x14ac:dyDescent="0.15">
      <c r="A1496" s="114"/>
      <c r="B1496" s="38"/>
      <c r="C1496" s="22" t="s">
        <v>1012</v>
      </c>
      <c r="D1496" s="59"/>
      <c r="E1496" s="58" t="s">
        <v>2386</v>
      </c>
      <c r="F1496" s="18" t="s">
        <v>1998</v>
      </c>
    </row>
    <row r="1497" spans="1:6" ht="33" x14ac:dyDescent="0.15">
      <c r="A1497" s="114"/>
      <c r="B1497" s="38"/>
      <c r="C1497" s="22" t="s">
        <v>1843</v>
      </c>
      <c r="D1497" s="59"/>
      <c r="E1497" s="58" t="s">
        <v>2386</v>
      </c>
      <c r="F1497" s="18" t="s">
        <v>1997</v>
      </c>
    </row>
    <row r="1498" spans="1:6" ht="33" x14ac:dyDescent="0.15">
      <c r="A1498" s="114"/>
      <c r="B1498" s="38"/>
      <c r="C1498" s="22" t="s">
        <v>1844</v>
      </c>
      <c r="D1498" s="59"/>
      <c r="E1498" s="58" t="s">
        <v>2386</v>
      </c>
      <c r="F1498" s="18" t="s">
        <v>1997</v>
      </c>
    </row>
    <row r="1499" spans="1:6" ht="33" x14ac:dyDescent="0.15">
      <c r="A1499" s="114"/>
      <c r="B1499" s="38"/>
      <c r="C1499" s="22" t="s">
        <v>1845</v>
      </c>
      <c r="D1499" s="59"/>
      <c r="E1499" s="58" t="s">
        <v>2386</v>
      </c>
      <c r="F1499" s="18" t="s">
        <v>1997</v>
      </c>
    </row>
    <row r="1500" spans="1:6" ht="33" x14ac:dyDescent="0.15">
      <c r="A1500" s="114"/>
      <c r="B1500" s="38"/>
      <c r="C1500" s="22" t="s">
        <v>1846</v>
      </c>
      <c r="D1500" s="59"/>
      <c r="E1500" s="58" t="s">
        <v>2386</v>
      </c>
      <c r="F1500" s="18" t="s">
        <v>1997</v>
      </c>
    </row>
    <row r="1501" spans="1:6" ht="33" x14ac:dyDescent="0.15">
      <c r="A1501" s="114"/>
      <c r="B1501" s="38"/>
      <c r="C1501" s="22" t="s">
        <v>1847</v>
      </c>
      <c r="D1501" s="59"/>
      <c r="E1501" s="58" t="s">
        <v>2386</v>
      </c>
      <c r="F1501" s="18" t="s">
        <v>1997</v>
      </c>
    </row>
    <row r="1502" spans="1:6" ht="33" x14ac:dyDescent="0.15">
      <c r="A1502" s="114"/>
      <c r="B1502" s="38"/>
      <c r="C1502" s="22" t="s">
        <v>1848</v>
      </c>
      <c r="D1502" s="59"/>
      <c r="E1502" s="58" t="s">
        <v>2386</v>
      </c>
      <c r="F1502" s="18" t="s">
        <v>1997</v>
      </c>
    </row>
    <row r="1503" spans="1:6" ht="33" x14ac:dyDescent="0.15">
      <c r="A1503" s="114"/>
      <c r="B1503" s="38"/>
      <c r="C1503" s="22" t="s">
        <v>1031</v>
      </c>
      <c r="D1503" s="59"/>
      <c r="E1503" s="58" t="s">
        <v>2386</v>
      </c>
      <c r="F1503" s="18" t="s">
        <v>1998</v>
      </c>
    </row>
    <row r="1504" spans="1:6" ht="33" x14ac:dyDescent="0.15">
      <c r="A1504" s="114"/>
      <c r="B1504" s="38"/>
      <c r="C1504" s="22" t="s">
        <v>1032</v>
      </c>
      <c r="D1504" s="59"/>
      <c r="E1504" s="58" t="s">
        <v>2386</v>
      </c>
      <c r="F1504" s="18" t="s">
        <v>1998</v>
      </c>
    </row>
    <row r="1505" spans="1:6" ht="33" x14ac:dyDescent="0.15">
      <c r="A1505" s="114"/>
      <c r="B1505" s="38"/>
      <c r="C1505" s="22" t="s">
        <v>1033</v>
      </c>
      <c r="D1505" s="59"/>
      <c r="E1505" s="58" t="s">
        <v>2386</v>
      </c>
      <c r="F1505" s="18" t="s">
        <v>1998</v>
      </c>
    </row>
    <row r="1506" spans="1:6" x14ac:dyDescent="0.15">
      <c r="A1506" s="114"/>
      <c r="B1506" s="38"/>
      <c r="C1506" s="22" t="s">
        <v>217</v>
      </c>
      <c r="D1506" s="59"/>
      <c r="E1506" s="58" t="s">
        <v>2386</v>
      </c>
      <c r="F1506" s="18" t="s">
        <v>1998</v>
      </c>
    </row>
    <row r="1507" spans="1:6" x14ac:dyDescent="0.15">
      <c r="A1507" s="114"/>
      <c r="B1507" s="38"/>
      <c r="C1507" s="22" t="s">
        <v>266</v>
      </c>
      <c r="D1507" s="59"/>
      <c r="E1507" s="58" t="s">
        <v>2386</v>
      </c>
      <c r="F1507" s="18" t="s">
        <v>1998</v>
      </c>
    </row>
    <row r="1508" spans="1:6" x14ac:dyDescent="0.15">
      <c r="A1508" s="114"/>
      <c r="B1508" s="38"/>
      <c r="C1508" s="22" t="s">
        <v>268</v>
      </c>
      <c r="D1508" s="59"/>
      <c r="E1508" s="58" t="s">
        <v>2386</v>
      </c>
      <c r="F1508" s="18" t="s">
        <v>1998</v>
      </c>
    </row>
    <row r="1509" spans="1:6" ht="33" x14ac:dyDescent="0.15">
      <c r="A1509" s="114"/>
      <c r="B1509" s="38"/>
      <c r="C1509" s="22" t="s">
        <v>1849</v>
      </c>
      <c r="D1509" s="59"/>
      <c r="E1509" s="58" t="s">
        <v>2386</v>
      </c>
      <c r="F1509" s="18" t="s">
        <v>1997</v>
      </c>
    </row>
    <row r="1510" spans="1:6" ht="33" x14ac:dyDescent="0.15">
      <c r="A1510" s="114"/>
      <c r="B1510" s="38"/>
      <c r="C1510" s="22" t="s">
        <v>1850</v>
      </c>
      <c r="D1510" s="59"/>
      <c r="E1510" s="58" t="s">
        <v>2386</v>
      </c>
      <c r="F1510" s="18" t="s">
        <v>1997</v>
      </c>
    </row>
    <row r="1511" spans="1:6" ht="33" x14ac:dyDescent="0.15">
      <c r="A1511" s="114"/>
      <c r="B1511" s="38"/>
      <c r="C1511" s="22" t="s">
        <v>1851</v>
      </c>
      <c r="D1511" s="59"/>
      <c r="E1511" s="58" t="s">
        <v>2386</v>
      </c>
      <c r="F1511" s="18" t="s">
        <v>1997</v>
      </c>
    </row>
    <row r="1512" spans="1:6" ht="33" x14ac:dyDescent="0.15">
      <c r="A1512" s="114"/>
      <c r="B1512" s="38"/>
      <c r="C1512" s="22" t="s">
        <v>1852</v>
      </c>
      <c r="D1512" s="59"/>
      <c r="E1512" s="58" t="s">
        <v>2386</v>
      </c>
      <c r="F1512" s="18" t="s">
        <v>1997</v>
      </c>
    </row>
    <row r="1513" spans="1:6" ht="33" x14ac:dyDescent="0.15">
      <c r="A1513" s="114"/>
      <c r="B1513" s="38"/>
      <c r="C1513" s="22" t="s">
        <v>1853</v>
      </c>
      <c r="D1513" s="59"/>
      <c r="E1513" s="58" t="s">
        <v>2386</v>
      </c>
      <c r="F1513" s="18" t="s">
        <v>1997</v>
      </c>
    </row>
    <row r="1514" spans="1:6" ht="33" x14ac:dyDescent="0.15">
      <c r="A1514" s="114"/>
      <c r="B1514" s="38"/>
      <c r="C1514" s="22" t="s">
        <v>1854</v>
      </c>
      <c r="D1514" s="59"/>
      <c r="E1514" s="58" t="s">
        <v>2386</v>
      </c>
      <c r="F1514" s="18" t="s">
        <v>1997</v>
      </c>
    </row>
    <row r="1515" spans="1:6" ht="33" x14ac:dyDescent="0.15">
      <c r="A1515" s="114"/>
      <c r="B1515" s="38"/>
      <c r="C1515" s="22" t="s">
        <v>1855</v>
      </c>
      <c r="D1515" s="59"/>
      <c r="E1515" s="58" t="s">
        <v>2386</v>
      </c>
      <c r="F1515" s="18" t="s">
        <v>1997</v>
      </c>
    </row>
    <row r="1516" spans="1:6" ht="33" x14ac:dyDescent="0.15">
      <c r="A1516" s="114"/>
      <c r="B1516" s="38"/>
      <c r="C1516" s="22" t="s">
        <v>1856</v>
      </c>
      <c r="D1516" s="59"/>
      <c r="E1516" s="58" t="s">
        <v>2386</v>
      </c>
      <c r="F1516" s="18" t="s">
        <v>1997</v>
      </c>
    </row>
    <row r="1517" spans="1:6" ht="33" x14ac:dyDescent="0.15">
      <c r="A1517" s="114"/>
      <c r="B1517" s="38"/>
      <c r="C1517" s="22" t="s">
        <v>1857</v>
      </c>
      <c r="D1517" s="59"/>
      <c r="E1517" s="58" t="s">
        <v>2386</v>
      </c>
      <c r="F1517" s="18" t="s">
        <v>1997</v>
      </c>
    </row>
    <row r="1518" spans="1:6" ht="33" x14ac:dyDescent="0.15">
      <c r="A1518" s="114"/>
      <c r="B1518" s="38"/>
      <c r="C1518" s="22" t="s">
        <v>1858</v>
      </c>
      <c r="D1518" s="59"/>
      <c r="E1518" s="58" t="s">
        <v>2386</v>
      </c>
      <c r="F1518" s="18" t="s">
        <v>1997</v>
      </c>
    </row>
    <row r="1519" spans="1:6" ht="33" x14ac:dyDescent="0.15">
      <c r="A1519" s="114"/>
      <c r="B1519" s="38"/>
      <c r="C1519" s="22" t="s">
        <v>1859</v>
      </c>
      <c r="D1519" s="59"/>
      <c r="E1519" s="58" t="s">
        <v>2386</v>
      </c>
      <c r="F1519" s="18" t="s">
        <v>1997</v>
      </c>
    </row>
    <row r="1520" spans="1:6" ht="33" x14ac:dyDescent="0.15">
      <c r="A1520" s="114"/>
      <c r="B1520" s="38"/>
      <c r="C1520" s="22" t="s">
        <v>1860</v>
      </c>
      <c r="D1520" s="59"/>
      <c r="E1520" s="58" t="s">
        <v>2386</v>
      </c>
      <c r="F1520" s="18" t="s">
        <v>1997</v>
      </c>
    </row>
    <row r="1521" spans="1:6" ht="33" x14ac:dyDescent="0.15">
      <c r="A1521" s="114"/>
      <c r="B1521" s="38"/>
      <c r="C1521" s="22" t="s">
        <v>1034</v>
      </c>
      <c r="D1521" s="59"/>
      <c r="E1521" s="58" t="s">
        <v>2386</v>
      </c>
      <c r="F1521" s="18" t="s">
        <v>1998</v>
      </c>
    </row>
    <row r="1522" spans="1:6" ht="33" x14ac:dyDescent="0.15">
      <c r="A1522" s="114"/>
      <c r="B1522" s="38"/>
      <c r="C1522" s="22" t="s">
        <v>1035</v>
      </c>
      <c r="D1522" s="59"/>
      <c r="E1522" s="58" t="s">
        <v>2386</v>
      </c>
      <c r="F1522" s="18" t="s">
        <v>1998</v>
      </c>
    </row>
    <row r="1523" spans="1:6" ht="33" x14ac:dyDescent="0.15">
      <c r="A1523" s="114"/>
      <c r="B1523" s="38"/>
      <c r="C1523" s="22" t="s">
        <v>1036</v>
      </c>
      <c r="D1523" s="59"/>
      <c r="E1523" s="58" t="s">
        <v>2386</v>
      </c>
      <c r="F1523" s="18" t="s">
        <v>1998</v>
      </c>
    </row>
    <row r="1524" spans="1:6" ht="33" x14ac:dyDescent="0.15">
      <c r="A1524" s="114"/>
      <c r="B1524" s="38"/>
      <c r="C1524" s="22" t="s">
        <v>1037</v>
      </c>
      <c r="D1524" s="59"/>
      <c r="E1524" s="58" t="s">
        <v>2386</v>
      </c>
      <c r="F1524" s="18" t="s">
        <v>1998</v>
      </c>
    </row>
    <row r="1525" spans="1:6" ht="33" x14ac:dyDescent="0.15">
      <c r="A1525" s="114"/>
      <c r="B1525" s="38"/>
      <c r="C1525" s="22" t="s">
        <v>1038</v>
      </c>
      <c r="D1525" s="59"/>
      <c r="E1525" s="58" t="s">
        <v>2386</v>
      </c>
      <c r="F1525" s="18" t="s">
        <v>1998</v>
      </c>
    </row>
    <row r="1526" spans="1:6" ht="33" x14ac:dyDescent="0.15">
      <c r="A1526" s="114"/>
      <c r="B1526" s="38"/>
      <c r="C1526" s="22" t="s">
        <v>1039</v>
      </c>
      <c r="D1526" s="59"/>
      <c r="E1526" s="58" t="s">
        <v>2386</v>
      </c>
      <c r="F1526" s="18" t="s">
        <v>1998</v>
      </c>
    </row>
    <row r="1527" spans="1:6" x14ac:dyDescent="0.15">
      <c r="A1527" s="114"/>
      <c r="B1527" s="38"/>
      <c r="C1527" s="22" t="s">
        <v>217</v>
      </c>
      <c r="D1527" s="59"/>
      <c r="E1527" s="58" t="s">
        <v>2386</v>
      </c>
      <c r="F1527" s="18" t="s">
        <v>1998</v>
      </c>
    </row>
    <row r="1528" spans="1:6" x14ac:dyDescent="0.15">
      <c r="A1528" s="114"/>
      <c r="B1528" s="38"/>
      <c r="C1528" s="22" t="s">
        <v>266</v>
      </c>
      <c r="D1528" s="59"/>
      <c r="E1528" s="58" t="s">
        <v>2386</v>
      </c>
      <c r="F1528" s="18" t="s">
        <v>1998</v>
      </c>
    </row>
    <row r="1529" spans="1:6" x14ac:dyDescent="0.15">
      <c r="A1529" s="114"/>
      <c r="B1529" s="38"/>
      <c r="C1529" s="22" t="s">
        <v>268</v>
      </c>
      <c r="D1529" s="59"/>
      <c r="E1529" s="58" t="s">
        <v>2386</v>
      </c>
      <c r="F1529" s="18" t="s">
        <v>1998</v>
      </c>
    </row>
    <row r="1530" spans="1:6" x14ac:dyDescent="0.15">
      <c r="A1530" s="114"/>
      <c r="B1530" s="38"/>
      <c r="C1530" s="22" t="s">
        <v>370</v>
      </c>
      <c r="D1530" s="59"/>
      <c r="E1530" s="58" t="s">
        <v>2386</v>
      </c>
      <c r="F1530" s="18" t="s">
        <v>1998</v>
      </c>
    </row>
    <row r="1531" spans="1:6" x14ac:dyDescent="0.15">
      <c r="A1531" s="114"/>
      <c r="B1531" s="38"/>
      <c r="C1531" s="22" t="s">
        <v>379</v>
      </c>
      <c r="D1531" s="59"/>
      <c r="E1531" s="58" t="s">
        <v>2386</v>
      </c>
      <c r="F1531" s="18" t="s">
        <v>1998</v>
      </c>
    </row>
    <row r="1532" spans="1:6" x14ac:dyDescent="0.15">
      <c r="A1532" s="114"/>
      <c r="B1532" s="38"/>
      <c r="C1532" s="22" t="s">
        <v>1012</v>
      </c>
      <c r="D1532" s="59"/>
      <c r="E1532" s="58" t="s">
        <v>2386</v>
      </c>
      <c r="F1532" s="18" t="s">
        <v>1998</v>
      </c>
    </row>
    <row r="1533" spans="1:6" ht="33" x14ac:dyDescent="0.15">
      <c r="A1533" s="114"/>
      <c r="B1533" s="38"/>
      <c r="C1533" s="22" t="s">
        <v>1861</v>
      </c>
      <c r="D1533" s="59"/>
      <c r="E1533" s="58" t="s">
        <v>2386</v>
      </c>
      <c r="F1533" s="18" t="s">
        <v>1997</v>
      </c>
    </row>
    <row r="1534" spans="1:6" ht="33" x14ac:dyDescent="0.15">
      <c r="A1534" s="114"/>
      <c r="B1534" s="38"/>
      <c r="C1534" s="22" t="s">
        <v>1862</v>
      </c>
      <c r="D1534" s="59"/>
      <c r="E1534" s="58" t="s">
        <v>2386</v>
      </c>
      <c r="F1534" s="18" t="s">
        <v>1997</v>
      </c>
    </row>
    <row r="1535" spans="1:6" ht="33" x14ac:dyDescent="0.15">
      <c r="A1535" s="114"/>
      <c r="B1535" s="38"/>
      <c r="C1535" s="22" t="s">
        <v>1863</v>
      </c>
      <c r="D1535" s="59"/>
      <c r="E1535" s="58" t="s">
        <v>2386</v>
      </c>
      <c r="F1535" s="18" t="s">
        <v>1997</v>
      </c>
    </row>
    <row r="1536" spans="1:6" ht="33" x14ac:dyDescent="0.15">
      <c r="A1536" s="114"/>
      <c r="B1536" s="38"/>
      <c r="C1536" s="22" t="s">
        <v>1864</v>
      </c>
      <c r="D1536" s="59"/>
      <c r="E1536" s="58" t="s">
        <v>2386</v>
      </c>
      <c r="F1536" s="18" t="s">
        <v>1997</v>
      </c>
    </row>
    <row r="1537" spans="1:6" ht="33" x14ac:dyDescent="0.15">
      <c r="A1537" s="114"/>
      <c r="B1537" s="38"/>
      <c r="C1537" s="22" t="s">
        <v>1865</v>
      </c>
      <c r="D1537" s="59"/>
      <c r="E1537" s="58" t="s">
        <v>2386</v>
      </c>
      <c r="F1537" s="18" t="s">
        <v>1997</v>
      </c>
    </row>
    <row r="1538" spans="1:6" ht="33" x14ac:dyDescent="0.15">
      <c r="A1538" s="114"/>
      <c r="B1538" s="38"/>
      <c r="C1538" s="22" t="s">
        <v>1866</v>
      </c>
      <c r="D1538" s="59"/>
      <c r="E1538" s="58" t="s">
        <v>2386</v>
      </c>
      <c r="F1538" s="18" t="s">
        <v>1997</v>
      </c>
    </row>
    <row r="1539" spans="1:6" ht="33" x14ac:dyDescent="0.15">
      <c r="A1539" s="114"/>
      <c r="B1539" s="38"/>
      <c r="C1539" s="22" t="s">
        <v>1040</v>
      </c>
      <c r="D1539" s="59"/>
      <c r="E1539" s="58" t="s">
        <v>2386</v>
      </c>
      <c r="F1539" s="18" t="s">
        <v>1998</v>
      </c>
    </row>
    <row r="1540" spans="1:6" ht="33" x14ac:dyDescent="0.15">
      <c r="A1540" s="114"/>
      <c r="B1540" s="38"/>
      <c r="C1540" s="22" t="s">
        <v>1041</v>
      </c>
      <c r="D1540" s="59"/>
      <c r="E1540" s="58" t="s">
        <v>2386</v>
      </c>
      <c r="F1540" s="18" t="s">
        <v>1998</v>
      </c>
    </row>
    <row r="1541" spans="1:6" ht="33" x14ac:dyDescent="0.15">
      <c r="A1541" s="114"/>
      <c r="B1541" s="38"/>
      <c r="C1541" s="22" t="s">
        <v>1042</v>
      </c>
      <c r="D1541" s="59"/>
      <c r="E1541" s="58" t="s">
        <v>2386</v>
      </c>
      <c r="F1541" s="18" t="s">
        <v>1998</v>
      </c>
    </row>
    <row r="1542" spans="1:6" x14ac:dyDescent="0.15">
      <c r="A1542" s="114"/>
      <c r="B1542" s="38"/>
      <c r="C1542" s="22" t="s">
        <v>217</v>
      </c>
      <c r="D1542" s="59"/>
      <c r="E1542" s="58" t="s">
        <v>2386</v>
      </c>
      <c r="F1542" s="18" t="s">
        <v>1998</v>
      </c>
    </row>
    <row r="1543" spans="1:6" x14ac:dyDescent="0.15">
      <c r="A1543" s="114"/>
      <c r="B1543" s="38"/>
      <c r="C1543" s="22" t="s">
        <v>266</v>
      </c>
      <c r="D1543" s="59"/>
      <c r="E1543" s="58" t="s">
        <v>2386</v>
      </c>
      <c r="F1543" s="18" t="s">
        <v>1998</v>
      </c>
    </row>
    <row r="1544" spans="1:6" x14ac:dyDescent="0.15">
      <c r="A1544" s="114"/>
      <c r="B1544" s="38"/>
      <c r="C1544" s="22" t="s">
        <v>268</v>
      </c>
      <c r="D1544" s="59"/>
      <c r="E1544" s="58" t="s">
        <v>2386</v>
      </c>
      <c r="F1544" s="18" t="s">
        <v>1998</v>
      </c>
    </row>
    <row r="1545" spans="1:6" ht="33" x14ac:dyDescent="0.15">
      <c r="A1545" s="114"/>
      <c r="B1545" s="38"/>
      <c r="C1545" s="22" t="s">
        <v>1043</v>
      </c>
      <c r="D1545" s="59"/>
      <c r="E1545" s="58" t="s">
        <v>2386</v>
      </c>
      <c r="F1545" s="18" t="s">
        <v>1998</v>
      </c>
    </row>
    <row r="1546" spans="1:6" ht="33" x14ac:dyDescent="0.15">
      <c r="A1546" s="114"/>
      <c r="B1546" s="38"/>
      <c r="C1546" s="22" t="s">
        <v>1044</v>
      </c>
      <c r="D1546" s="59"/>
      <c r="E1546" s="58" t="s">
        <v>2386</v>
      </c>
      <c r="F1546" s="18" t="s">
        <v>1998</v>
      </c>
    </row>
    <row r="1547" spans="1:6" ht="33" x14ac:dyDescent="0.15">
      <c r="A1547" s="114"/>
      <c r="B1547" s="38"/>
      <c r="C1547" s="22" t="s">
        <v>1045</v>
      </c>
      <c r="D1547" s="59"/>
      <c r="E1547" s="58" t="s">
        <v>2386</v>
      </c>
      <c r="F1547" s="18" t="s">
        <v>1998</v>
      </c>
    </row>
    <row r="1548" spans="1:6" ht="33" x14ac:dyDescent="0.15">
      <c r="A1548" s="114"/>
      <c r="B1548" s="38"/>
      <c r="C1548" s="22" t="s">
        <v>1046</v>
      </c>
      <c r="D1548" s="59"/>
      <c r="E1548" s="58" t="s">
        <v>2386</v>
      </c>
      <c r="F1548" s="18" t="s">
        <v>1998</v>
      </c>
    </row>
    <row r="1549" spans="1:6" ht="33" x14ac:dyDescent="0.15">
      <c r="A1549" s="114"/>
      <c r="B1549" s="38"/>
      <c r="C1549" s="22" t="s">
        <v>1047</v>
      </c>
      <c r="D1549" s="59"/>
      <c r="E1549" s="58" t="s">
        <v>2386</v>
      </c>
      <c r="F1549" s="18" t="s">
        <v>1998</v>
      </c>
    </row>
    <row r="1550" spans="1:6" ht="33" x14ac:dyDescent="0.15">
      <c r="A1550" s="114"/>
      <c r="B1550" s="38"/>
      <c r="C1550" s="22" t="s">
        <v>1048</v>
      </c>
      <c r="D1550" s="59"/>
      <c r="E1550" s="58" t="s">
        <v>2386</v>
      </c>
      <c r="F1550" s="18" t="s">
        <v>1998</v>
      </c>
    </row>
    <row r="1551" spans="1:6" x14ac:dyDescent="0.15">
      <c r="A1551" s="114"/>
      <c r="B1551" s="38"/>
      <c r="C1551" s="22" t="s">
        <v>217</v>
      </c>
      <c r="D1551" s="59"/>
      <c r="E1551" s="58" t="s">
        <v>2386</v>
      </c>
      <c r="F1551" s="18" t="s">
        <v>1998</v>
      </c>
    </row>
    <row r="1552" spans="1:6" x14ac:dyDescent="0.15">
      <c r="A1552" s="114"/>
      <c r="B1552" s="38"/>
      <c r="C1552" s="22" t="s">
        <v>266</v>
      </c>
      <c r="D1552" s="59"/>
      <c r="E1552" s="58" t="s">
        <v>2386</v>
      </c>
      <c r="F1552" s="18" t="s">
        <v>1998</v>
      </c>
    </row>
    <row r="1553" spans="1:6" x14ac:dyDescent="0.15">
      <c r="A1553" s="114"/>
      <c r="B1553" s="38"/>
      <c r="C1553" s="22" t="s">
        <v>268</v>
      </c>
      <c r="D1553" s="59"/>
      <c r="E1553" s="58" t="s">
        <v>2386</v>
      </c>
      <c r="F1553" s="18" t="s">
        <v>1998</v>
      </c>
    </row>
    <row r="1554" spans="1:6" x14ac:dyDescent="0.15">
      <c r="A1554" s="114"/>
      <c r="B1554" s="38"/>
      <c r="C1554" s="22" t="s">
        <v>370</v>
      </c>
      <c r="D1554" s="59"/>
      <c r="E1554" s="58" t="s">
        <v>2386</v>
      </c>
      <c r="F1554" s="18" t="s">
        <v>1998</v>
      </c>
    </row>
    <row r="1555" spans="1:6" x14ac:dyDescent="0.15">
      <c r="A1555" s="114"/>
      <c r="B1555" s="38"/>
      <c r="C1555" s="22" t="s">
        <v>379</v>
      </c>
      <c r="D1555" s="59"/>
      <c r="E1555" s="58" t="s">
        <v>2386</v>
      </c>
      <c r="F1555" s="18" t="s">
        <v>1998</v>
      </c>
    </row>
    <row r="1556" spans="1:6" x14ac:dyDescent="0.15">
      <c r="A1556" s="114"/>
      <c r="B1556" s="38"/>
      <c r="C1556" s="22" t="s">
        <v>1012</v>
      </c>
      <c r="D1556" s="59"/>
      <c r="E1556" s="58" t="s">
        <v>2386</v>
      </c>
      <c r="F1556" s="18" t="s">
        <v>1998</v>
      </c>
    </row>
    <row r="1557" spans="1:6" ht="33" x14ac:dyDescent="0.15">
      <c r="A1557" s="114"/>
      <c r="B1557" s="38"/>
      <c r="C1557" s="22" t="s">
        <v>2188</v>
      </c>
      <c r="D1557" s="58"/>
      <c r="E1557" s="58" t="s">
        <v>2386</v>
      </c>
      <c r="F1557" s="18" t="s">
        <v>1998</v>
      </c>
    </row>
    <row r="1558" spans="1:6" ht="33" x14ac:dyDescent="0.15">
      <c r="A1558" s="114"/>
      <c r="B1558" s="38"/>
      <c r="C1558" s="22" t="s">
        <v>2189</v>
      </c>
      <c r="D1558" s="58"/>
      <c r="E1558" s="58" t="s">
        <v>2386</v>
      </c>
      <c r="F1558" s="18" t="s">
        <v>1998</v>
      </c>
    </row>
    <row r="1559" spans="1:6" ht="33" x14ac:dyDescent="0.15">
      <c r="A1559" s="114"/>
      <c r="B1559" s="38"/>
      <c r="C1559" s="22" t="s">
        <v>2190</v>
      </c>
      <c r="D1559" s="58"/>
      <c r="E1559" s="58" t="s">
        <v>2386</v>
      </c>
      <c r="F1559" s="18" t="s">
        <v>1998</v>
      </c>
    </row>
    <row r="1560" spans="1:6" x14ac:dyDescent="0.15">
      <c r="A1560" s="114"/>
      <c r="B1560" s="38"/>
      <c r="C1560" s="22" t="s">
        <v>2166</v>
      </c>
      <c r="D1560" s="58"/>
      <c r="E1560" s="58" t="s">
        <v>2386</v>
      </c>
      <c r="F1560" s="18" t="s">
        <v>1998</v>
      </c>
    </row>
    <row r="1561" spans="1:6" x14ac:dyDescent="0.15">
      <c r="A1561" s="114"/>
      <c r="B1561" s="38"/>
      <c r="C1561" s="22" t="s">
        <v>269</v>
      </c>
      <c r="D1561" s="58"/>
      <c r="E1561" s="58" t="s">
        <v>2386</v>
      </c>
      <c r="F1561" s="18" t="s">
        <v>1998</v>
      </c>
    </row>
    <row r="1562" spans="1:6" x14ac:dyDescent="0.15">
      <c r="A1562" s="114"/>
      <c r="B1562" s="38"/>
      <c r="C1562" s="22" t="s">
        <v>1420</v>
      </c>
      <c r="D1562" s="58"/>
      <c r="E1562" s="58" t="s">
        <v>2386</v>
      </c>
      <c r="F1562" s="18" t="s">
        <v>1998</v>
      </c>
    </row>
    <row r="1563" spans="1:6" ht="33" x14ac:dyDescent="0.15">
      <c r="A1563" s="114"/>
      <c r="B1563" s="38"/>
      <c r="C1563" s="22" t="s">
        <v>2253</v>
      </c>
      <c r="D1563" s="58"/>
      <c r="E1563" s="58" t="s">
        <v>2386</v>
      </c>
      <c r="F1563" s="18" t="s">
        <v>1998</v>
      </c>
    </row>
    <row r="1564" spans="1:6" ht="33" x14ac:dyDescent="0.15">
      <c r="A1564" s="114"/>
      <c r="B1564" s="38"/>
      <c r="C1564" s="22" t="s">
        <v>2254</v>
      </c>
      <c r="D1564" s="58"/>
      <c r="E1564" s="58" t="s">
        <v>2386</v>
      </c>
      <c r="F1564" s="18" t="s">
        <v>1998</v>
      </c>
    </row>
    <row r="1565" spans="1:6" ht="33" x14ac:dyDescent="0.15">
      <c r="A1565" s="114"/>
      <c r="B1565" s="38"/>
      <c r="C1565" s="22" t="s">
        <v>2255</v>
      </c>
      <c r="D1565" s="58"/>
      <c r="E1565" s="58" t="s">
        <v>2386</v>
      </c>
      <c r="F1565" s="18" t="s">
        <v>1998</v>
      </c>
    </row>
    <row r="1566" spans="1:6" x14ac:dyDescent="0.15">
      <c r="A1566" s="114"/>
      <c r="B1566" s="38"/>
      <c r="C1566" s="22" t="s">
        <v>2166</v>
      </c>
      <c r="D1566" s="58"/>
      <c r="E1566" s="58" t="s">
        <v>2386</v>
      </c>
      <c r="F1566" s="18" t="s">
        <v>1998</v>
      </c>
    </row>
    <row r="1567" spans="1:6" x14ac:dyDescent="0.15">
      <c r="A1567" s="114"/>
      <c r="B1567" s="38"/>
      <c r="C1567" s="22" t="s">
        <v>269</v>
      </c>
      <c r="D1567" s="58"/>
      <c r="E1567" s="58" t="s">
        <v>2386</v>
      </c>
      <c r="F1567" s="18" t="s">
        <v>1998</v>
      </c>
    </row>
    <row r="1568" spans="1:6" x14ac:dyDescent="0.15">
      <c r="A1568" s="114"/>
      <c r="B1568" s="38"/>
      <c r="C1568" s="22" t="s">
        <v>1420</v>
      </c>
      <c r="D1568" s="58"/>
      <c r="E1568" s="58" t="s">
        <v>2386</v>
      </c>
      <c r="F1568" s="18" t="s">
        <v>1998</v>
      </c>
    </row>
    <row r="1569" spans="1:6" ht="33" x14ac:dyDescent="0.15">
      <c r="A1569" s="114"/>
      <c r="B1569" s="38"/>
      <c r="C1569" s="22" t="s">
        <v>2226</v>
      </c>
      <c r="D1569" s="58"/>
      <c r="E1569" s="58" t="s">
        <v>2386</v>
      </c>
      <c r="F1569" s="18" t="s">
        <v>1998</v>
      </c>
    </row>
    <row r="1570" spans="1:6" ht="33" x14ac:dyDescent="0.15">
      <c r="A1570" s="114"/>
      <c r="B1570" s="38"/>
      <c r="C1570" s="22" t="s">
        <v>2227</v>
      </c>
      <c r="D1570" s="58"/>
      <c r="E1570" s="58" t="s">
        <v>2386</v>
      </c>
      <c r="F1570" s="18" t="s">
        <v>1998</v>
      </c>
    </row>
    <row r="1571" spans="1:6" ht="33" x14ac:dyDescent="0.15">
      <c r="A1571" s="114"/>
      <c r="B1571" s="38"/>
      <c r="C1571" s="22" t="s">
        <v>2228</v>
      </c>
      <c r="D1571" s="58"/>
      <c r="E1571" s="58" t="s">
        <v>2386</v>
      </c>
      <c r="F1571" s="18" t="s">
        <v>1998</v>
      </c>
    </row>
    <row r="1572" spans="1:6" x14ac:dyDescent="0.15">
      <c r="A1572" s="114"/>
      <c r="B1572" s="38"/>
      <c r="C1572" s="22" t="s">
        <v>2166</v>
      </c>
      <c r="D1572" s="58"/>
      <c r="E1572" s="58" t="s">
        <v>2386</v>
      </c>
      <c r="F1572" s="18" t="s">
        <v>1998</v>
      </c>
    </row>
    <row r="1573" spans="1:6" x14ac:dyDescent="0.15">
      <c r="A1573" s="114"/>
      <c r="B1573" s="38"/>
      <c r="C1573" s="22" t="s">
        <v>269</v>
      </c>
      <c r="D1573" s="58"/>
      <c r="E1573" s="58" t="s">
        <v>2386</v>
      </c>
      <c r="F1573" s="18" t="s">
        <v>1998</v>
      </c>
    </row>
    <row r="1574" spans="1:6" x14ac:dyDescent="0.15">
      <c r="A1574" s="114"/>
      <c r="B1574" s="38"/>
      <c r="C1574" s="22" t="s">
        <v>1420</v>
      </c>
      <c r="D1574" s="58"/>
      <c r="E1574" s="58" t="s">
        <v>2386</v>
      </c>
      <c r="F1574" s="18" t="s">
        <v>1998</v>
      </c>
    </row>
    <row r="1575" spans="1:6" ht="33" x14ac:dyDescent="0.15">
      <c r="A1575" s="114"/>
      <c r="B1575" s="38"/>
      <c r="C1575" s="22" t="s">
        <v>2223</v>
      </c>
      <c r="D1575" s="58"/>
      <c r="E1575" s="58" t="s">
        <v>2386</v>
      </c>
      <c r="F1575" s="18" t="s">
        <v>1998</v>
      </c>
    </row>
    <row r="1576" spans="1:6" ht="33" x14ac:dyDescent="0.15">
      <c r="A1576" s="114"/>
      <c r="B1576" s="38"/>
      <c r="C1576" s="22" t="s">
        <v>2224</v>
      </c>
      <c r="D1576" s="58"/>
      <c r="E1576" s="58" t="s">
        <v>2386</v>
      </c>
      <c r="F1576" s="18" t="s">
        <v>1998</v>
      </c>
    </row>
    <row r="1577" spans="1:6" ht="33" x14ac:dyDescent="0.15">
      <c r="A1577" s="114"/>
      <c r="B1577" s="38"/>
      <c r="C1577" s="22" t="s">
        <v>2225</v>
      </c>
      <c r="D1577" s="58"/>
      <c r="E1577" s="58" t="s">
        <v>2386</v>
      </c>
      <c r="F1577" s="18" t="s">
        <v>1998</v>
      </c>
    </row>
    <row r="1578" spans="1:6" x14ac:dyDescent="0.15">
      <c r="A1578" s="114"/>
      <c r="B1578" s="38"/>
      <c r="C1578" s="22" t="s">
        <v>2166</v>
      </c>
      <c r="D1578" s="58"/>
      <c r="E1578" s="58" t="s">
        <v>2386</v>
      </c>
      <c r="F1578" s="18" t="s">
        <v>1998</v>
      </c>
    </row>
    <row r="1579" spans="1:6" x14ac:dyDescent="0.15">
      <c r="A1579" s="114"/>
      <c r="B1579" s="38"/>
      <c r="C1579" s="22" t="s">
        <v>269</v>
      </c>
      <c r="D1579" s="58"/>
      <c r="E1579" s="58" t="s">
        <v>2386</v>
      </c>
      <c r="F1579" s="18" t="s">
        <v>1998</v>
      </c>
    </row>
    <row r="1580" spans="1:6" x14ac:dyDescent="0.15">
      <c r="A1580" s="114"/>
      <c r="B1580" s="38"/>
      <c r="C1580" s="22" t="s">
        <v>1420</v>
      </c>
      <c r="D1580" s="58"/>
      <c r="E1580" s="58" t="s">
        <v>2386</v>
      </c>
      <c r="F1580" s="18" t="s">
        <v>1998</v>
      </c>
    </row>
    <row r="1581" spans="1:6" ht="33" x14ac:dyDescent="0.15">
      <c r="A1581" s="114"/>
      <c r="B1581" s="38"/>
      <c r="C1581" s="22" t="s">
        <v>2256</v>
      </c>
      <c r="D1581" s="58"/>
      <c r="E1581" s="58" t="s">
        <v>2386</v>
      </c>
      <c r="F1581" s="18" t="s">
        <v>1998</v>
      </c>
    </row>
    <row r="1582" spans="1:6" ht="33" x14ac:dyDescent="0.15">
      <c r="A1582" s="114"/>
      <c r="B1582" s="38"/>
      <c r="C1582" s="22" t="s">
        <v>2258</v>
      </c>
      <c r="D1582" s="58"/>
      <c r="E1582" s="58" t="s">
        <v>2386</v>
      </c>
      <c r="F1582" s="18" t="s">
        <v>1998</v>
      </c>
    </row>
    <row r="1583" spans="1:6" ht="33" x14ac:dyDescent="0.15">
      <c r="A1583" s="114"/>
      <c r="B1583" s="38"/>
      <c r="C1583" s="22" t="s">
        <v>2259</v>
      </c>
      <c r="D1583" s="58"/>
      <c r="E1583" s="58" t="s">
        <v>2386</v>
      </c>
      <c r="F1583" s="18" t="s">
        <v>1998</v>
      </c>
    </row>
    <row r="1584" spans="1:6" x14ac:dyDescent="0.15">
      <c r="A1584" s="114"/>
      <c r="B1584" s="38"/>
      <c r="C1584" s="22" t="s">
        <v>2166</v>
      </c>
      <c r="D1584" s="58"/>
      <c r="E1584" s="58" t="s">
        <v>2386</v>
      </c>
      <c r="F1584" s="18" t="s">
        <v>1998</v>
      </c>
    </row>
    <row r="1585" spans="1:6" x14ac:dyDescent="0.15">
      <c r="A1585" s="114"/>
      <c r="B1585" s="38"/>
      <c r="C1585" s="22" t="s">
        <v>269</v>
      </c>
      <c r="D1585" s="58"/>
      <c r="E1585" s="58" t="s">
        <v>2386</v>
      </c>
      <c r="F1585" s="18" t="s">
        <v>1998</v>
      </c>
    </row>
    <row r="1586" spans="1:6" x14ac:dyDescent="0.15">
      <c r="A1586" s="114"/>
      <c r="B1586" s="38"/>
      <c r="C1586" s="22" t="s">
        <v>1420</v>
      </c>
      <c r="D1586" s="58"/>
      <c r="E1586" s="58" t="s">
        <v>2386</v>
      </c>
      <c r="F1586" s="18" t="s">
        <v>1998</v>
      </c>
    </row>
    <row r="1587" spans="1:6" ht="33" x14ac:dyDescent="0.15">
      <c r="A1587" s="114"/>
      <c r="B1587" s="38"/>
      <c r="C1587" s="22" t="s">
        <v>2191</v>
      </c>
      <c r="D1587" s="58"/>
      <c r="E1587" s="58" t="s">
        <v>2386</v>
      </c>
      <c r="F1587" s="18" t="s">
        <v>1997</v>
      </c>
    </row>
    <row r="1588" spans="1:6" ht="33" x14ac:dyDescent="0.15">
      <c r="A1588" s="114"/>
      <c r="B1588" s="38"/>
      <c r="C1588" s="22" t="s">
        <v>2192</v>
      </c>
      <c r="D1588" s="58"/>
      <c r="E1588" s="58" t="s">
        <v>2386</v>
      </c>
      <c r="F1588" s="18" t="s">
        <v>1997</v>
      </c>
    </row>
    <row r="1589" spans="1:6" ht="33" x14ac:dyDescent="0.15">
      <c r="A1589" s="114"/>
      <c r="B1589" s="38"/>
      <c r="C1589" s="22" t="s">
        <v>2193</v>
      </c>
      <c r="D1589" s="58"/>
      <c r="E1589" s="58" t="s">
        <v>2386</v>
      </c>
      <c r="F1589" s="18" t="s">
        <v>1997</v>
      </c>
    </row>
    <row r="1590" spans="1:6" ht="33" x14ac:dyDescent="0.15">
      <c r="A1590" s="114"/>
      <c r="B1590" s="38"/>
      <c r="C1590" s="22" t="s">
        <v>2194</v>
      </c>
      <c r="D1590" s="58"/>
      <c r="E1590" s="58" t="s">
        <v>2386</v>
      </c>
      <c r="F1590" s="18" t="s">
        <v>1997</v>
      </c>
    </row>
    <row r="1591" spans="1:6" ht="33" x14ac:dyDescent="0.15">
      <c r="A1591" s="114"/>
      <c r="B1591" s="38"/>
      <c r="C1591" s="22" t="s">
        <v>1301</v>
      </c>
      <c r="D1591" s="58"/>
      <c r="E1591" s="58" t="s">
        <v>2386</v>
      </c>
      <c r="F1591" s="18" t="s">
        <v>1998</v>
      </c>
    </row>
    <row r="1592" spans="1:6" ht="33" x14ac:dyDescent="0.15">
      <c r="A1592" s="114"/>
      <c r="B1592" s="38"/>
      <c r="C1592" s="22" t="s">
        <v>1302</v>
      </c>
      <c r="D1592" s="58"/>
      <c r="E1592" s="58" t="s">
        <v>2386</v>
      </c>
      <c r="F1592" s="18" t="s">
        <v>1998</v>
      </c>
    </row>
    <row r="1593" spans="1:6" ht="33" x14ac:dyDescent="0.15">
      <c r="A1593" s="114"/>
      <c r="B1593" s="38"/>
      <c r="C1593" s="22" t="s">
        <v>1303</v>
      </c>
      <c r="D1593" s="58"/>
      <c r="E1593" s="58" t="s">
        <v>2386</v>
      </c>
      <c r="F1593" s="18" t="s">
        <v>1998</v>
      </c>
    </row>
    <row r="1594" spans="1:6" ht="33" x14ac:dyDescent="0.15">
      <c r="A1594" s="114"/>
      <c r="B1594" s="38"/>
      <c r="C1594" s="22" t="s">
        <v>1304</v>
      </c>
      <c r="D1594" s="58"/>
      <c r="E1594" s="58" t="s">
        <v>2386</v>
      </c>
      <c r="F1594" s="18" t="s">
        <v>1998</v>
      </c>
    </row>
    <row r="1595" spans="1:6" x14ac:dyDescent="0.15">
      <c r="A1595" s="114"/>
      <c r="B1595" s="38"/>
      <c r="C1595" s="22" t="s">
        <v>217</v>
      </c>
      <c r="D1595" s="58"/>
      <c r="E1595" s="58" t="s">
        <v>2386</v>
      </c>
      <c r="F1595" s="18" t="s">
        <v>1998</v>
      </c>
    </row>
    <row r="1596" spans="1:6" x14ac:dyDescent="0.15">
      <c r="A1596" s="114"/>
      <c r="B1596" s="38"/>
      <c r="C1596" s="22" t="s">
        <v>266</v>
      </c>
      <c r="D1596" s="58"/>
      <c r="E1596" s="58" t="s">
        <v>2386</v>
      </c>
      <c r="F1596" s="18" t="s">
        <v>1998</v>
      </c>
    </row>
    <row r="1597" spans="1:6" x14ac:dyDescent="0.15">
      <c r="A1597" s="114"/>
      <c r="B1597" s="38"/>
      <c r="C1597" s="22" t="s">
        <v>268</v>
      </c>
      <c r="D1597" s="58"/>
      <c r="E1597" s="58" t="s">
        <v>2386</v>
      </c>
      <c r="F1597" s="18" t="s">
        <v>1998</v>
      </c>
    </row>
    <row r="1598" spans="1:6" x14ac:dyDescent="0.15">
      <c r="A1598" s="114"/>
      <c r="B1598" s="38"/>
      <c r="C1598" s="22" t="s">
        <v>370</v>
      </c>
      <c r="D1598" s="58"/>
      <c r="E1598" s="58" t="s">
        <v>2386</v>
      </c>
      <c r="F1598" s="18" t="s">
        <v>1998</v>
      </c>
    </row>
    <row r="1599" spans="1:6" ht="33" x14ac:dyDescent="0.15">
      <c r="A1599" s="114"/>
      <c r="B1599" s="38"/>
      <c r="C1599" s="22" t="s">
        <v>2195</v>
      </c>
      <c r="D1599" s="58"/>
      <c r="E1599" s="58" t="s">
        <v>2386</v>
      </c>
      <c r="F1599" s="18" t="s">
        <v>1997</v>
      </c>
    </row>
    <row r="1600" spans="1:6" ht="33" x14ac:dyDescent="0.15">
      <c r="A1600" s="114"/>
      <c r="B1600" s="38"/>
      <c r="C1600" s="22" t="s">
        <v>2196</v>
      </c>
      <c r="D1600" s="58"/>
      <c r="E1600" s="58" t="s">
        <v>2386</v>
      </c>
      <c r="F1600" s="18" t="s">
        <v>1997</v>
      </c>
    </row>
    <row r="1601" spans="1:6" ht="33" x14ac:dyDescent="0.15">
      <c r="A1601" s="114"/>
      <c r="B1601" s="38"/>
      <c r="C1601" s="22" t="s">
        <v>2197</v>
      </c>
      <c r="D1601" s="58"/>
      <c r="E1601" s="58" t="s">
        <v>2386</v>
      </c>
      <c r="F1601" s="18" t="s">
        <v>1997</v>
      </c>
    </row>
    <row r="1602" spans="1:6" ht="33" x14ac:dyDescent="0.15">
      <c r="A1602" s="114"/>
      <c r="B1602" s="38"/>
      <c r="C1602" s="22" t="s">
        <v>2198</v>
      </c>
      <c r="D1602" s="58"/>
      <c r="E1602" s="58" t="s">
        <v>2386</v>
      </c>
      <c r="F1602" s="18" t="s">
        <v>1997</v>
      </c>
    </row>
    <row r="1603" spans="1:6" ht="33" x14ac:dyDescent="0.15">
      <c r="A1603" s="114"/>
      <c r="B1603" s="38"/>
      <c r="C1603" s="22" t="s">
        <v>1305</v>
      </c>
      <c r="D1603" s="59"/>
      <c r="E1603" s="58" t="s">
        <v>2386</v>
      </c>
      <c r="F1603" s="18" t="s">
        <v>1998</v>
      </c>
    </row>
    <row r="1604" spans="1:6" ht="33" x14ac:dyDescent="0.15">
      <c r="A1604" s="114"/>
      <c r="B1604" s="38"/>
      <c r="C1604" s="22" t="s">
        <v>1306</v>
      </c>
      <c r="D1604" s="59"/>
      <c r="E1604" s="58" t="s">
        <v>2386</v>
      </c>
      <c r="F1604" s="18" t="s">
        <v>1998</v>
      </c>
    </row>
    <row r="1605" spans="1:6" ht="33" x14ac:dyDescent="0.15">
      <c r="A1605" s="114"/>
      <c r="B1605" s="38"/>
      <c r="C1605" s="22" t="s">
        <v>1307</v>
      </c>
      <c r="D1605" s="59"/>
      <c r="E1605" s="58" t="s">
        <v>2386</v>
      </c>
      <c r="F1605" s="18" t="s">
        <v>1998</v>
      </c>
    </row>
    <row r="1606" spans="1:6" ht="33" x14ac:dyDescent="0.15">
      <c r="A1606" s="114"/>
      <c r="B1606" s="38"/>
      <c r="C1606" s="22" t="s">
        <v>1953</v>
      </c>
      <c r="D1606" s="59"/>
      <c r="E1606" s="58" t="s">
        <v>2386</v>
      </c>
      <c r="F1606" s="18" t="s">
        <v>1998</v>
      </c>
    </row>
    <row r="1607" spans="1:6" x14ac:dyDescent="0.15">
      <c r="A1607" s="114"/>
      <c r="B1607" s="38"/>
      <c r="C1607" s="22" t="s">
        <v>217</v>
      </c>
      <c r="D1607" s="59"/>
      <c r="E1607" s="58" t="s">
        <v>2386</v>
      </c>
      <c r="F1607" s="18" t="s">
        <v>1998</v>
      </c>
    </row>
    <row r="1608" spans="1:6" x14ac:dyDescent="0.15">
      <c r="A1608" s="114"/>
      <c r="B1608" s="38"/>
      <c r="C1608" s="22" t="s">
        <v>266</v>
      </c>
      <c r="D1608" s="59"/>
      <c r="E1608" s="58" t="s">
        <v>2386</v>
      </c>
      <c r="F1608" s="18" t="s">
        <v>1998</v>
      </c>
    </row>
    <row r="1609" spans="1:6" x14ac:dyDescent="0.15">
      <c r="A1609" s="114"/>
      <c r="B1609" s="38"/>
      <c r="C1609" s="22" t="s">
        <v>268</v>
      </c>
      <c r="D1609" s="59"/>
      <c r="E1609" s="58" t="s">
        <v>2386</v>
      </c>
      <c r="F1609" s="18" t="s">
        <v>1998</v>
      </c>
    </row>
    <row r="1610" spans="1:6" x14ac:dyDescent="0.15">
      <c r="A1610" s="114"/>
      <c r="B1610" s="38"/>
      <c r="C1610" s="22" t="s">
        <v>1420</v>
      </c>
      <c r="D1610" s="59"/>
      <c r="E1610" s="58" t="s">
        <v>2386</v>
      </c>
      <c r="F1610" s="18" t="s">
        <v>1998</v>
      </c>
    </row>
    <row r="1611" spans="1:6" ht="49.5" x14ac:dyDescent="0.15">
      <c r="A1611" s="114"/>
      <c r="B1611" s="38"/>
      <c r="C1611" s="22" t="s">
        <v>2199</v>
      </c>
      <c r="D1611" s="59"/>
      <c r="E1611" s="58" t="s">
        <v>2386</v>
      </c>
      <c r="F1611" s="18" t="s">
        <v>1997</v>
      </c>
    </row>
    <row r="1612" spans="1:6" ht="49.5" x14ac:dyDescent="0.15">
      <c r="A1612" s="114"/>
      <c r="B1612" s="38"/>
      <c r="C1612" s="22" t="s">
        <v>2200</v>
      </c>
      <c r="D1612" s="59"/>
      <c r="E1612" s="58" t="s">
        <v>2386</v>
      </c>
      <c r="F1612" s="18" t="s">
        <v>1997</v>
      </c>
    </row>
    <row r="1613" spans="1:6" ht="49.5" x14ac:dyDescent="0.15">
      <c r="A1613" s="114"/>
      <c r="B1613" s="38"/>
      <c r="C1613" s="22" t="s">
        <v>2201</v>
      </c>
      <c r="D1613" s="59"/>
      <c r="E1613" s="58" t="s">
        <v>2386</v>
      </c>
      <c r="F1613" s="18" t="s">
        <v>1997</v>
      </c>
    </row>
    <row r="1614" spans="1:6" ht="49.5" x14ac:dyDescent="0.15">
      <c r="A1614" s="114"/>
      <c r="B1614" s="38"/>
      <c r="C1614" s="22" t="s">
        <v>2202</v>
      </c>
      <c r="D1614" s="59"/>
      <c r="E1614" s="58" t="s">
        <v>2386</v>
      </c>
      <c r="F1614" s="18" t="s">
        <v>1997</v>
      </c>
    </row>
    <row r="1615" spans="1:6" ht="33" x14ac:dyDescent="0.15">
      <c r="A1615" s="114"/>
      <c r="B1615" s="38"/>
      <c r="C1615" s="22" t="s">
        <v>1308</v>
      </c>
      <c r="D1615" s="59"/>
      <c r="E1615" s="58" t="s">
        <v>2386</v>
      </c>
      <c r="F1615" s="18" t="s">
        <v>1998</v>
      </c>
    </row>
    <row r="1616" spans="1:6" ht="33" x14ac:dyDescent="0.15">
      <c r="A1616" s="114"/>
      <c r="B1616" s="38"/>
      <c r="C1616" s="22" t="s">
        <v>1309</v>
      </c>
      <c r="D1616" s="59"/>
      <c r="E1616" s="58" t="s">
        <v>2386</v>
      </c>
      <c r="F1616" s="18" t="s">
        <v>1998</v>
      </c>
    </row>
    <row r="1617" spans="1:6" ht="33" x14ac:dyDescent="0.15">
      <c r="A1617" s="114"/>
      <c r="B1617" s="38"/>
      <c r="C1617" s="22" t="s">
        <v>1310</v>
      </c>
      <c r="D1617" s="59"/>
      <c r="E1617" s="58" t="s">
        <v>2386</v>
      </c>
      <c r="F1617" s="18" t="s">
        <v>1998</v>
      </c>
    </row>
    <row r="1618" spans="1:6" ht="33" x14ac:dyDescent="0.15">
      <c r="A1618" s="114"/>
      <c r="B1618" s="38"/>
      <c r="C1618" s="22" t="s">
        <v>1311</v>
      </c>
      <c r="D1618" s="59"/>
      <c r="E1618" s="58" t="s">
        <v>2386</v>
      </c>
      <c r="F1618" s="18" t="s">
        <v>1998</v>
      </c>
    </row>
    <row r="1619" spans="1:6" x14ac:dyDescent="0.15">
      <c r="A1619" s="114"/>
      <c r="B1619" s="38"/>
      <c r="C1619" s="22" t="s">
        <v>217</v>
      </c>
      <c r="D1619" s="59"/>
      <c r="E1619" s="58" t="s">
        <v>2386</v>
      </c>
      <c r="F1619" s="18" t="s">
        <v>1998</v>
      </c>
    </row>
    <row r="1620" spans="1:6" x14ac:dyDescent="0.15">
      <c r="A1620" s="114"/>
      <c r="B1620" s="38"/>
      <c r="C1620" s="22" t="s">
        <v>266</v>
      </c>
      <c r="D1620" s="59"/>
      <c r="E1620" s="58" t="s">
        <v>2386</v>
      </c>
      <c r="F1620" s="18" t="s">
        <v>1998</v>
      </c>
    </row>
    <row r="1621" spans="1:6" x14ac:dyDescent="0.15">
      <c r="A1621" s="114"/>
      <c r="B1621" s="38"/>
      <c r="C1621" s="22" t="s">
        <v>268</v>
      </c>
      <c r="D1621" s="59"/>
      <c r="E1621" s="58" t="s">
        <v>2386</v>
      </c>
      <c r="F1621" s="18" t="s">
        <v>1998</v>
      </c>
    </row>
    <row r="1622" spans="1:6" x14ac:dyDescent="0.15">
      <c r="A1622" s="114"/>
      <c r="B1622" s="38"/>
      <c r="C1622" s="22" t="s">
        <v>370</v>
      </c>
      <c r="D1622" s="59"/>
      <c r="E1622" s="58" t="s">
        <v>2386</v>
      </c>
      <c r="F1622" s="18" t="s">
        <v>1998</v>
      </c>
    </row>
    <row r="1623" spans="1:6" ht="33" x14ac:dyDescent="0.15">
      <c r="A1623" s="114"/>
      <c r="B1623" s="38"/>
      <c r="C1623" s="22" t="s">
        <v>2203</v>
      </c>
      <c r="D1623" s="59"/>
      <c r="E1623" s="58" t="s">
        <v>2386</v>
      </c>
      <c r="F1623" s="18" t="s">
        <v>1997</v>
      </c>
    </row>
    <row r="1624" spans="1:6" ht="33" x14ac:dyDescent="0.15">
      <c r="A1624" s="114"/>
      <c r="B1624" s="38"/>
      <c r="C1624" s="22" t="s">
        <v>2204</v>
      </c>
      <c r="D1624" s="66"/>
      <c r="E1624" s="58" t="s">
        <v>2386</v>
      </c>
      <c r="F1624" s="18" t="s">
        <v>1997</v>
      </c>
    </row>
    <row r="1625" spans="1:6" ht="33" x14ac:dyDescent="0.15">
      <c r="A1625" s="114"/>
      <c r="B1625" s="38"/>
      <c r="C1625" s="22" t="s">
        <v>2205</v>
      </c>
      <c r="D1625" s="59"/>
      <c r="E1625" s="58" t="s">
        <v>2386</v>
      </c>
      <c r="F1625" s="18" t="s">
        <v>1997</v>
      </c>
    </row>
    <row r="1626" spans="1:6" ht="33" x14ac:dyDescent="0.15">
      <c r="A1626" s="114"/>
      <c r="B1626" s="38"/>
      <c r="C1626" s="22" t="s">
        <v>2206</v>
      </c>
      <c r="D1626" s="66"/>
      <c r="E1626" s="58" t="s">
        <v>2386</v>
      </c>
      <c r="F1626" s="18" t="s">
        <v>1997</v>
      </c>
    </row>
    <row r="1627" spans="1:6" ht="33" x14ac:dyDescent="0.15">
      <c r="A1627" s="114"/>
      <c r="B1627" s="38"/>
      <c r="C1627" s="22" t="s">
        <v>1312</v>
      </c>
      <c r="D1627" s="59"/>
      <c r="E1627" s="58" t="s">
        <v>2386</v>
      </c>
      <c r="F1627" s="18" t="s">
        <v>1998</v>
      </c>
    </row>
    <row r="1628" spans="1:6" ht="33" x14ac:dyDescent="0.15">
      <c r="A1628" s="114"/>
      <c r="B1628" s="38"/>
      <c r="C1628" s="22" t="s">
        <v>1313</v>
      </c>
      <c r="D1628" s="59"/>
      <c r="E1628" s="58" t="s">
        <v>2386</v>
      </c>
      <c r="F1628" s="18" t="s">
        <v>1998</v>
      </c>
    </row>
    <row r="1629" spans="1:6" ht="33" x14ac:dyDescent="0.15">
      <c r="A1629" s="114"/>
      <c r="B1629" s="38"/>
      <c r="C1629" s="22" t="s">
        <v>1314</v>
      </c>
      <c r="D1629" s="59"/>
      <c r="E1629" s="58" t="s">
        <v>2386</v>
      </c>
      <c r="F1629" s="18" t="s">
        <v>1998</v>
      </c>
    </row>
    <row r="1630" spans="1:6" ht="33" x14ac:dyDescent="0.15">
      <c r="A1630" s="114"/>
      <c r="B1630" s="38"/>
      <c r="C1630" s="22" t="s">
        <v>1955</v>
      </c>
      <c r="D1630" s="59"/>
      <c r="E1630" s="58" t="s">
        <v>2386</v>
      </c>
      <c r="F1630" s="18" t="s">
        <v>1998</v>
      </c>
    </row>
    <row r="1631" spans="1:6" x14ac:dyDescent="0.15">
      <c r="A1631" s="114"/>
      <c r="B1631" s="38"/>
      <c r="C1631" s="22" t="s">
        <v>217</v>
      </c>
      <c r="D1631" s="59"/>
      <c r="E1631" s="58" t="s">
        <v>2386</v>
      </c>
      <c r="F1631" s="18" t="s">
        <v>1998</v>
      </c>
    </row>
    <row r="1632" spans="1:6" x14ac:dyDescent="0.15">
      <c r="A1632" s="114"/>
      <c r="B1632" s="38"/>
      <c r="C1632" s="22" t="s">
        <v>266</v>
      </c>
      <c r="D1632" s="59"/>
      <c r="E1632" s="58" t="s">
        <v>2386</v>
      </c>
      <c r="F1632" s="18" t="s">
        <v>1998</v>
      </c>
    </row>
    <row r="1633" spans="1:6" x14ac:dyDescent="0.15">
      <c r="A1633" s="114"/>
      <c r="B1633" s="38"/>
      <c r="C1633" s="22" t="s">
        <v>268</v>
      </c>
      <c r="D1633" s="59"/>
      <c r="E1633" s="58" t="s">
        <v>2386</v>
      </c>
      <c r="F1633" s="18" t="s">
        <v>1998</v>
      </c>
    </row>
    <row r="1634" spans="1:6" x14ac:dyDescent="0.15">
      <c r="A1634" s="114"/>
      <c r="B1634" s="38"/>
      <c r="C1634" s="22" t="s">
        <v>1420</v>
      </c>
      <c r="D1634" s="59"/>
      <c r="E1634" s="58" t="s">
        <v>2386</v>
      </c>
      <c r="F1634" s="18" t="s">
        <v>1998</v>
      </c>
    </row>
    <row r="1635" spans="1:6" ht="33" x14ac:dyDescent="0.15">
      <c r="A1635" s="114"/>
      <c r="B1635" s="38"/>
      <c r="C1635" s="22" t="s">
        <v>2207</v>
      </c>
      <c r="D1635" s="59"/>
      <c r="E1635" s="58" t="s">
        <v>2386</v>
      </c>
      <c r="F1635" s="18" t="s">
        <v>1997</v>
      </c>
    </row>
    <row r="1636" spans="1:6" ht="33" x14ac:dyDescent="0.15">
      <c r="A1636" s="114"/>
      <c r="B1636" s="38"/>
      <c r="C1636" s="22" t="s">
        <v>2208</v>
      </c>
      <c r="D1636" s="59"/>
      <c r="E1636" s="58" t="s">
        <v>2386</v>
      </c>
      <c r="F1636" s="18" t="s">
        <v>1997</v>
      </c>
    </row>
    <row r="1637" spans="1:6" ht="33" x14ac:dyDescent="0.15">
      <c r="A1637" s="114"/>
      <c r="B1637" s="38"/>
      <c r="C1637" s="22" t="s">
        <v>2209</v>
      </c>
      <c r="D1637" s="59"/>
      <c r="E1637" s="58" t="s">
        <v>2386</v>
      </c>
      <c r="F1637" s="18" t="s">
        <v>1997</v>
      </c>
    </row>
    <row r="1638" spans="1:6" ht="33" x14ac:dyDescent="0.15">
      <c r="A1638" s="114"/>
      <c r="B1638" s="38"/>
      <c r="C1638" s="22" t="s">
        <v>2210</v>
      </c>
      <c r="D1638" s="59"/>
      <c r="E1638" s="58" t="s">
        <v>2386</v>
      </c>
      <c r="F1638" s="18" t="s">
        <v>1997</v>
      </c>
    </row>
    <row r="1639" spans="1:6" ht="33" x14ac:dyDescent="0.15">
      <c r="A1639" s="114"/>
      <c r="B1639" s="38"/>
      <c r="C1639" s="22" t="s">
        <v>1315</v>
      </c>
      <c r="D1639" s="59"/>
      <c r="E1639" s="58" t="s">
        <v>2386</v>
      </c>
      <c r="F1639" s="18" t="s">
        <v>1998</v>
      </c>
    </row>
    <row r="1640" spans="1:6" ht="33" x14ac:dyDescent="0.15">
      <c r="A1640" s="114"/>
      <c r="B1640" s="38"/>
      <c r="C1640" s="22" t="s">
        <v>1316</v>
      </c>
      <c r="D1640" s="59"/>
      <c r="E1640" s="58" t="s">
        <v>2386</v>
      </c>
      <c r="F1640" s="18" t="s">
        <v>1998</v>
      </c>
    </row>
    <row r="1641" spans="1:6" ht="33" x14ac:dyDescent="0.15">
      <c r="A1641" s="114"/>
      <c r="B1641" s="38"/>
      <c r="C1641" s="22" t="s">
        <v>1317</v>
      </c>
      <c r="D1641" s="59"/>
      <c r="E1641" s="58" t="s">
        <v>2386</v>
      </c>
      <c r="F1641" s="18" t="s">
        <v>1998</v>
      </c>
    </row>
    <row r="1642" spans="1:6" ht="33" x14ac:dyDescent="0.15">
      <c r="A1642" s="114"/>
      <c r="B1642" s="38"/>
      <c r="C1642" s="22" t="s">
        <v>1318</v>
      </c>
      <c r="D1642" s="59"/>
      <c r="E1642" s="58" t="s">
        <v>2386</v>
      </c>
      <c r="F1642" s="18" t="s">
        <v>1998</v>
      </c>
    </row>
    <row r="1643" spans="1:6" x14ac:dyDescent="0.15">
      <c r="A1643" s="114"/>
      <c r="B1643" s="38"/>
      <c r="C1643" s="22" t="s">
        <v>217</v>
      </c>
      <c r="D1643" s="59"/>
      <c r="E1643" s="58" t="s">
        <v>2386</v>
      </c>
      <c r="F1643" s="18" t="s">
        <v>1998</v>
      </c>
    </row>
    <row r="1644" spans="1:6" x14ac:dyDescent="0.15">
      <c r="A1644" s="114"/>
      <c r="B1644" s="38"/>
      <c r="C1644" s="22" t="s">
        <v>266</v>
      </c>
      <c r="D1644" s="59"/>
      <c r="E1644" s="58" t="s">
        <v>2386</v>
      </c>
      <c r="F1644" s="18" t="s">
        <v>1998</v>
      </c>
    </row>
    <row r="1645" spans="1:6" x14ac:dyDescent="0.15">
      <c r="A1645" s="114"/>
      <c r="B1645" s="38"/>
      <c r="C1645" s="22" t="s">
        <v>268</v>
      </c>
      <c r="D1645" s="59"/>
      <c r="E1645" s="58" t="s">
        <v>2386</v>
      </c>
      <c r="F1645" s="18" t="s">
        <v>1998</v>
      </c>
    </row>
    <row r="1646" spans="1:6" x14ac:dyDescent="0.15">
      <c r="A1646" s="114"/>
      <c r="B1646" s="38"/>
      <c r="C1646" s="22" t="s">
        <v>370</v>
      </c>
      <c r="D1646" s="59"/>
      <c r="E1646" s="58" t="s">
        <v>2386</v>
      </c>
      <c r="F1646" s="18" t="s">
        <v>1998</v>
      </c>
    </row>
    <row r="1647" spans="1:6" ht="33" x14ac:dyDescent="0.15">
      <c r="A1647" s="114"/>
      <c r="B1647" s="38"/>
      <c r="C1647" s="22" t="s">
        <v>2211</v>
      </c>
      <c r="D1647" s="59"/>
      <c r="E1647" s="58" t="s">
        <v>2386</v>
      </c>
      <c r="F1647" s="18" t="s">
        <v>1997</v>
      </c>
    </row>
    <row r="1648" spans="1:6" ht="33" x14ac:dyDescent="0.15">
      <c r="A1648" s="114"/>
      <c r="B1648" s="38"/>
      <c r="C1648" s="22" t="s">
        <v>2212</v>
      </c>
      <c r="D1648" s="59"/>
      <c r="E1648" s="58" t="s">
        <v>2386</v>
      </c>
      <c r="F1648" s="18" t="s">
        <v>1997</v>
      </c>
    </row>
    <row r="1649" spans="1:6" ht="33" x14ac:dyDescent="0.15">
      <c r="A1649" s="114"/>
      <c r="B1649" s="38"/>
      <c r="C1649" s="22" t="s">
        <v>2213</v>
      </c>
      <c r="D1649" s="59"/>
      <c r="E1649" s="58" t="s">
        <v>2386</v>
      </c>
      <c r="F1649" s="18" t="s">
        <v>1997</v>
      </c>
    </row>
    <row r="1650" spans="1:6" ht="33" x14ac:dyDescent="0.15">
      <c r="A1650" s="114"/>
      <c r="B1650" s="38"/>
      <c r="C1650" s="22" t="s">
        <v>2214</v>
      </c>
      <c r="D1650" s="59"/>
      <c r="E1650" s="58" t="s">
        <v>2386</v>
      </c>
      <c r="F1650" s="18" t="s">
        <v>1997</v>
      </c>
    </row>
    <row r="1651" spans="1:6" ht="33" x14ac:dyDescent="0.15">
      <c r="A1651" s="114"/>
      <c r="B1651" s="38"/>
      <c r="C1651" s="22" t="s">
        <v>1319</v>
      </c>
      <c r="D1651" s="59"/>
      <c r="E1651" s="58" t="s">
        <v>2386</v>
      </c>
      <c r="F1651" s="18" t="s">
        <v>1998</v>
      </c>
    </row>
    <row r="1652" spans="1:6" ht="33" x14ac:dyDescent="0.15">
      <c r="A1652" s="114"/>
      <c r="B1652" s="38"/>
      <c r="C1652" s="22" t="s">
        <v>1320</v>
      </c>
      <c r="D1652" s="59"/>
      <c r="E1652" s="58" t="s">
        <v>2386</v>
      </c>
      <c r="F1652" s="18" t="s">
        <v>1998</v>
      </c>
    </row>
    <row r="1653" spans="1:6" ht="33" x14ac:dyDescent="0.15">
      <c r="A1653" s="114"/>
      <c r="B1653" s="38"/>
      <c r="C1653" s="22" t="s">
        <v>1321</v>
      </c>
      <c r="D1653" s="59"/>
      <c r="E1653" s="58" t="s">
        <v>2386</v>
      </c>
      <c r="F1653" s="18" t="s">
        <v>1998</v>
      </c>
    </row>
    <row r="1654" spans="1:6" ht="33" x14ac:dyDescent="0.15">
      <c r="A1654" s="114"/>
      <c r="B1654" s="38"/>
      <c r="C1654" s="22" t="s">
        <v>1959</v>
      </c>
      <c r="D1654" s="59"/>
      <c r="E1654" s="58" t="s">
        <v>2386</v>
      </c>
      <c r="F1654" s="18" t="s">
        <v>1998</v>
      </c>
    </row>
    <row r="1655" spans="1:6" x14ac:dyDescent="0.15">
      <c r="A1655" s="114"/>
      <c r="B1655" s="38"/>
      <c r="C1655" s="22" t="s">
        <v>217</v>
      </c>
      <c r="D1655" s="59"/>
      <c r="E1655" s="58" t="s">
        <v>2386</v>
      </c>
      <c r="F1655" s="18" t="s">
        <v>1998</v>
      </c>
    </row>
    <row r="1656" spans="1:6" x14ac:dyDescent="0.15">
      <c r="A1656" s="114"/>
      <c r="B1656" s="38"/>
      <c r="C1656" s="22" t="s">
        <v>266</v>
      </c>
      <c r="D1656" s="59"/>
      <c r="E1656" s="58" t="s">
        <v>2386</v>
      </c>
      <c r="F1656" s="18" t="s">
        <v>1998</v>
      </c>
    </row>
    <row r="1657" spans="1:6" x14ac:dyDescent="0.15">
      <c r="A1657" s="114"/>
      <c r="B1657" s="38"/>
      <c r="C1657" s="22" t="s">
        <v>268</v>
      </c>
      <c r="D1657" s="59"/>
      <c r="E1657" s="58" t="s">
        <v>2386</v>
      </c>
      <c r="F1657" s="18" t="s">
        <v>1998</v>
      </c>
    </row>
    <row r="1658" spans="1:6" x14ac:dyDescent="0.15">
      <c r="A1658" s="114"/>
      <c r="B1658" s="38"/>
      <c r="C1658" s="22" t="s">
        <v>1420</v>
      </c>
      <c r="D1658" s="59"/>
      <c r="E1658" s="58" t="s">
        <v>2386</v>
      </c>
      <c r="F1658" s="18" t="s">
        <v>1998</v>
      </c>
    </row>
    <row r="1659" spans="1:6" ht="49.5" x14ac:dyDescent="0.15">
      <c r="A1659" s="114"/>
      <c r="B1659" s="38"/>
      <c r="C1659" s="22" t="s">
        <v>2215</v>
      </c>
      <c r="D1659" s="59"/>
      <c r="E1659" s="58" t="s">
        <v>2386</v>
      </c>
      <c r="F1659" s="18" t="s">
        <v>1997</v>
      </c>
    </row>
    <row r="1660" spans="1:6" ht="49.5" x14ac:dyDescent="0.15">
      <c r="A1660" s="114"/>
      <c r="B1660" s="38"/>
      <c r="C1660" s="22" t="s">
        <v>2216</v>
      </c>
      <c r="D1660" s="59"/>
      <c r="E1660" s="58" t="s">
        <v>2386</v>
      </c>
      <c r="F1660" s="18" t="s">
        <v>1997</v>
      </c>
    </row>
    <row r="1661" spans="1:6" ht="49.5" x14ac:dyDescent="0.15">
      <c r="A1661" s="114"/>
      <c r="B1661" s="38"/>
      <c r="C1661" s="22" t="s">
        <v>2217</v>
      </c>
      <c r="D1661" s="59"/>
      <c r="E1661" s="58" t="s">
        <v>2386</v>
      </c>
      <c r="F1661" s="18" t="s">
        <v>1997</v>
      </c>
    </row>
    <row r="1662" spans="1:6" ht="49.5" x14ac:dyDescent="0.15">
      <c r="A1662" s="114"/>
      <c r="B1662" s="38"/>
      <c r="C1662" s="22" t="s">
        <v>2218</v>
      </c>
      <c r="D1662" s="59"/>
      <c r="E1662" s="58" t="s">
        <v>2386</v>
      </c>
      <c r="F1662" s="18" t="s">
        <v>1997</v>
      </c>
    </row>
    <row r="1663" spans="1:6" ht="33" x14ac:dyDescent="0.15">
      <c r="A1663" s="114"/>
      <c r="B1663" s="38"/>
      <c r="C1663" s="22" t="s">
        <v>1322</v>
      </c>
      <c r="D1663" s="59"/>
      <c r="E1663" s="58" t="s">
        <v>2386</v>
      </c>
      <c r="F1663" s="18" t="s">
        <v>1998</v>
      </c>
    </row>
    <row r="1664" spans="1:6" ht="33" x14ac:dyDescent="0.15">
      <c r="A1664" s="114"/>
      <c r="B1664" s="38"/>
      <c r="C1664" s="22" t="s">
        <v>1323</v>
      </c>
      <c r="D1664" s="59"/>
      <c r="E1664" s="58" t="s">
        <v>2386</v>
      </c>
      <c r="F1664" s="18" t="s">
        <v>1998</v>
      </c>
    </row>
    <row r="1665" spans="1:6" ht="33" x14ac:dyDescent="0.15">
      <c r="A1665" s="114"/>
      <c r="B1665" s="38"/>
      <c r="C1665" s="22" t="s">
        <v>1324</v>
      </c>
      <c r="D1665" s="59"/>
      <c r="E1665" s="58" t="s">
        <v>2386</v>
      </c>
      <c r="F1665" s="18" t="s">
        <v>1998</v>
      </c>
    </row>
    <row r="1666" spans="1:6" ht="33" x14ac:dyDescent="0.15">
      <c r="A1666" s="114"/>
      <c r="B1666" s="38"/>
      <c r="C1666" s="22" t="s">
        <v>1325</v>
      </c>
      <c r="D1666" s="59"/>
      <c r="E1666" s="58" t="s">
        <v>2386</v>
      </c>
      <c r="F1666" s="18" t="s">
        <v>1998</v>
      </c>
    </row>
    <row r="1667" spans="1:6" x14ac:dyDescent="0.15">
      <c r="A1667" s="114"/>
      <c r="B1667" s="38"/>
      <c r="C1667" s="22" t="s">
        <v>217</v>
      </c>
      <c r="D1667" s="59"/>
      <c r="E1667" s="58" t="s">
        <v>2386</v>
      </c>
      <c r="F1667" s="18" t="s">
        <v>1998</v>
      </c>
    </row>
    <row r="1668" spans="1:6" x14ac:dyDescent="0.15">
      <c r="A1668" s="114"/>
      <c r="B1668" s="38"/>
      <c r="C1668" s="22" t="s">
        <v>266</v>
      </c>
      <c r="D1668" s="59"/>
      <c r="E1668" s="58" t="s">
        <v>2386</v>
      </c>
      <c r="F1668" s="18" t="s">
        <v>1998</v>
      </c>
    </row>
    <row r="1669" spans="1:6" x14ac:dyDescent="0.15">
      <c r="A1669" s="114"/>
      <c r="B1669" s="38"/>
      <c r="C1669" s="22" t="s">
        <v>268</v>
      </c>
      <c r="D1669" s="59"/>
      <c r="E1669" s="58" t="s">
        <v>2386</v>
      </c>
      <c r="F1669" s="18" t="s">
        <v>1998</v>
      </c>
    </row>
    <row r="1670" spans="1:6" x14ac:dyDescent="0.15">
      <c r="A1670" s="114"/>
      <c r="B1670" s="38"/>
      <c r="C1670" s="22" t="s">
        <v>370</v>
      </c>
      <c r="D1670" s="59"/>
      <c r="E1670" s="58" t="s">
        <v>2386</v>
      </c>
      <c r="F1670" s="18" t="s">
        <v>1998</v>
      </c>
    </row>
    <row r="1671" spans="1:6" ht="33" x14ac:dyDescent="0.15">
      <c r="A1671" s="114"/>
      <c r="B1671" s="38"/>
      <c r="C1671" s="22" t="s">
        <v>2219</v>
      </c>
      <c r="D1671" s="59"/>
      <c r="E1671" s="58" t="s">
        <v>2386</v>
      </c>
      <c r="F1671" s="18" t="s">
        <v>1997</v>
      </c>
    </row>
    <row r="1672" spans="1:6" ht="33" x14ac:dyDescent="0.15">
      <c r="A1672" s="114"/>
      <c r="B1672" s="38"/>
      <c r="C1672" s="22" t="s">
        <v>2220</v>
      </c>
      <c r="D1672" s="59"/>
      <c r="E1672" s="58" t="s">
        <v>2386</v>
      </c>
      <c r="F1672" s="18" t="s">
        <v>1997</v>
      </c>
    </row>
    <row r="1673" spans="1:6" ht="33" x14ac:dyDescent="0.15">
      <c r="A1673" s="114"/>
      <c r="B1673" s="38"/>
      <c r="C1673" s="22" t="s">
        <v>2221</v>
      </c>
      <c r="D1673" s="59"/>
      <c r="E1673" s="58" t="s">
        <v>2386</v>
      </c>
      <c r="F1673" s="18" t="s">
        <v>1997</v>
      </c>
    </row>
    <row r="1674" spans="1:6" ht="33" x14ac:dyDescent="0.15">
      <c r="A1674" s="114"/>
      <c r="B1674" s="38"/>
      <c r="C1674" s="22" t="s">
        <v>2222</v>
      </c>
      <c r="D1674" s="59"/>
      <c r="E1674" s="58" t="s">
        <v>2386</v>
      </c>
      <c r="F1674" s="18" t="s">
        <v>1997</v>
      </c>
    </row>
    <row r="1675" spans="1:6" ht="33" x14ac:dyDescent="0.15">
      <c r="A1675" s="114"/>
      <c r="B1675" s="38"/>
      <c r="C1675" s="22" t="s">
        <v>1326</v>
      </c>
      <c r="D1675" s="59"/>
      <c r="E1675" s="58" t="s">
        <v>2386</v>
      </c>
      <c r="F1675" s="18" t="s">
        <v>1998</v>
      </c>
    </row>
    <row r="1676" spans="1:6" ht="33" x14ac:dyDescent="0.15">
      <c r="A1676" s="114"/>
      <c r="B1676" s="38"/>
      <c r="C1676" s="22" t="s">
        <v>1327</v>
      </c>
      <c r="D1676" s="59"/>
      <c r="E1676" s="58" t="s">
        <v>2386</v>
      </c>
      <c r="F1676" s="18" t="s">
        <v>1998</v>
      </c>
    </row>
    <row r="1677" spans="1:6" ht="33" x14ac:dyDescent="0.15">
      <c r="A1677" s="114"/>
      <c r="B1677" s="38"/>
      <c r="C1677" s="22" t="s">
        <v>1328</v>
      </c>
      <c r="D1677" s="59"/>
      <c r="E1677" s="58" t="s">
        <v>2386</v>
      </c>
      <c r="F1677" s="18" t="s">
        <v>1998</v>
      </c>
    </row>
    <row r="1678" spans="1:6" ht="33" x14ac:dyDescent="0.15">
      <c r="A1678" s="114"/>
      <c r="B1678" s="38"/>
      <c r="C1678" s="22" t="s">
        <v>1962</v>
      </c>
      <c r="D1678" s="59"/>
      <c r="E1678" s="58" t="s">
        <v>2386</v>
      </c>
      <c r="F1678" s="18" t="s">
        <v>1998</v>
      </c>
    </row>
    <row r="1679" spans="1:6" x14ac:dyDescent="0.15">
      <c r="A1679" s="114"/>
      <c r="B1679" s="38"/>
      <c r="C1679" s="22" t="s">
        <v>217</v>
      </c>
      <c r="D1679" s="59"/>
      <c r="E1679" s="58" t="s">
        <v>2386</v>
      </c>
      <c r="F1679" s="18" t="s">
        <v>1998</v>
      </c>
    </row>
    <row r="1680" spans="1:6" x14ac:dyDescent="0.15">
      <c r="A1680" s="114"/>
      <c r="B1680" s="38"/>
      <c r="C1680" s="22" t="s">
        <v>266</v>
      </c>
      <c r="D1680" s="59"/>
      <c r="E1680" s="58" t="s">
        <v>2386</v>
      </c>
      <c r="F1680" s="18" t="s">
        <v>1998</v>
      </c>
    </row>
    <row r="1681" spans="1:6" x14ac:dyDescent="0.15">
      <c r="A1681" s="114"/>
      <c r="B1681" s="38"/>
      <c r="C1681" s="22" t="s">
        <v>268</v>
      </c>
      <c r="D1681" s="59"/>
      <c r="E1681" s="58" t="s">
        <v>2386</v>
      </c>
      <c r="F1681" s="18" t="s">
        <v>1998</v>
      </c>
    </row>
    <row r="1682" spans="1:6" x14ac:dyDescent="0.15">
      <c r="A1682" s="114"/>
      <c r="B1682" s="38"/>
      <c r="C1682" s="22" t="s">
        <v>1420</v>
      </c>
      <c r="D1682" s="59"/>
      <c r="E1682" s="58" t="s">
        <v>2386</v>
      </c>
      <c r="F1682" s="18" t="s">
        <v>1998</v>
      </c>
    </row>
    <row r="1683" spans="1:6" ht="33" x14ac:dyDescent="0.15">
      <c r="A1683" s="114"/>
      <c r="B1683" s="38"/>
      <c r="C1683" s="22" t="s">
        <v>1329</v>
      </c>
      <c r="D1683" s="59"/>
      <c r="E1683" s="58" t="s">
        <v>2386</v>
      </c>
      <c r="F1683" s="18" t="s">
        <v>1998</v>
      </c>
    </row>
    <row r="1684" spans="1:6" ht="33" x14ac:dyDescent="0.15">
      <c r="A1684" s="114"/>
      <c r="B1684" s="38"/>
      <c r="C1684" s="22" t="s">
        <v>1330</v>
      </c>
      <c r="D1684" s="59"/>
      <c r="E1684" s="58" t="s">
        <v>2386</v>
      </c>
      <c r="F1684" s="18" t="s">
        <v>1998</v>
      </c>
    </row>
    <row r="1685" spans="1:6" ht="33" x14ac:dyDescent="0.15">
      <c r="A1685" s="114"/>
      <c r="B1685" s="38"/>
      <c r="C1685" s="22" t="s">
        <v>1331</v>
      </c>
      <c r="D1685" s="59"/>
      <c r="E1685" s="58" t="s">
        <v>2386</v>
      </c>
      <c r="F1685" s="18" t="s">
        <v>1998</v>
      </c>
    </row>
    <row r="1686" spans="1:6" ht="33" x14ac:dyDescent="0.15">
      <c r="A1686" s="114"/>
      <c r="B1686" s="38"/>
      <c r="C1686" s="30" t="s">
        <v>1332</v>
      </c>
      <c r="D1686" s="59"/>
      <c r="E1686" s="58" t="s">
        <v>2386</v>
      </c>
      <c r="F1686" s="18" t="s">
        <v>1998</v>
      </c>
    </row>
    <row r="1687" spans="1:6" x14ac:dyDescent="0.15">
      <c r="A1687" s="114"/>
      <c r="B1687" s="38"/>
      <c r="C1687" s="22" t="s">
        <v>217</v>
      </c>
      <c r="D1687" s="59"/>
      <c r="E1687" s="58" t="s">
        <v>2386</v>
      </c>
      <c r="F1687" s="18" t="s">
        <v>1998</v>
      </c>
    </row>
    <row r="1688" spans="1:6" x14ac:dyDescent="0.15">
      <c r="A1688" s="114"/>
      <c r="B1688" s="38"/>
      <c r="C1688" s="22" t="s">
        <v>266</v>
      </c>
      <c r="D1688" s="59"/>
      <c r="E1688" s="58" t="s">
        <v>2386</v>
      </c>
      <c r="F1688" s="18" t="s">
        <v>1998</v>
      </c>
    </row>
    <row r="1689" spans="1:6" x14ac:dyDescent="0.15">
      <c r="A1689" s="114"/>
      <c r="B1689" s="38"/>
      <c r="C1689" s="22" t="s">
        <v>268</v>
      </c>
      <c r="D1689" s="59"/>
      <c r="E1689" s="58" t="s">
        <v>2386</v>
      </c>
      <c r="F1689" s="18" t="s">
        <v>1998</v>
      </c>
    </row>
    <row r="1690" spans="1:6" x14ac:dyDescent="0.15">
      <c r="A1690" s="114"/>
      <c r="B1690" s="38"/>
      <c r="C1690" s="22" t="s">
        <v>370</v>
      </c>
      <c r="D1690" s="59"/>
      <c r="E1690" s="58" t="s">
        <v>2386</v>
      </c>
      <c r="F1690" s="18" t="s">
        <v>1998</v>
      </c>
    </row>
    <row r="1691" spans="1:6" x14ac:dyDescent="0.15">
      <c r="A1691" s="114"/>
      <c r="B1691" s="38"/>
      <c r="C1691" s="22" t="s">
        <v>1049</v>
      </c>
      <c r="D1691" s="58" t="s">
        <v>2386</v>
      </c>
      <c r="E1691" s="58"/>
      <c r="F1691" s="18" t="s">
        <v>1998</v>
      </c>
    </row>
    <row r="1692" spans="1:6" x14ac:dyDescent="0.15">
      <c r="A1692" s="114"/>
      <c r="B1692" s="38"/>
      <c r="C1692" s="22" t="s">
        <v>1050</v>
      </c>
      <c r="D1692" s="58" t="s">
        <v>2386</v>
      </c>
      <c r="E1692" s="58"/>
      <c r="F1692" s="18" t="s">
        <v>1998</v>
      </c>
    </row>
    <row r="1693" spans="1:6" x14ac:dyDescent="0.15">
      <c r="A1693" s="114"/>
      <c r="B1693" s="38"/>
      <c r="C1693" s="22" t="s">
        <v>1051</v>
      </c>
      <c r="D1693" s="58" t="s">
        <v>2386</v>
      </c>
      <c r="E1693" s="58"/>
      <c r="F1693" s="18" t="s">
        <v>1998</v>
      </c>
    </row>
    <row r="1694" spans="1:6" x14ac:dyDescent="0.15">
      <c r="A1694" s="114"/>
      <c r="B1694" s="38"/>
      <c r="C1694" s="22" t="s">
        <v>1052</v>
      </c>
      <c r="D1694" s="58" t="s">
        <v>2386</v>
      </c>
      <c r="E1694" s="58"/>
      <c r="F1694" s="18" t="s">
        <v>1998</v>
      </c>
    </row>
    <row r="1695" spans="1:6" x14ac:dyDescent="0.15">
      <c r="A1695" s="114"/>
      <c r="B1695" s="38"/>
      <c r="C1695" s="22" t="s">
        <v>1053</v>
      </c>
      <c r="D1695" s="58" t="s">
        <v>2386</v>
      </c>
      <c r="E1695" s="58"/>
      <c r="F1695" s="18" t="s">
        <v>1998</v>
      </c>
    </row>
    <row r="1696" spans="1:6" x14ac:dyDescent="0.15">
      <c r="A1696" s="114"/>
      <c r="B1696" s="38"/>
      <c r="C1696" s="22" t="s">
        <v>1054</v>
      </c>
      <c r="D1696" s="58" t="s">
        <v>2386</v>
      </c>
      <c r="E1696" s="58"/>
      <c r="F1696" s="18" t="s">
        <v>1998</v>
      </c>
    </row>
    <row r="1697" spans="1:6" x14ac:dyDescent="0.15">
      <c r="A1697" s="114"/>
      <c r="B1697" s="38"/>
      <c r="C1697" s="22" t="s">
        <v>217</v>
      </c>
      <c r="D1697" s="58" t="s">
        <v>2386</v>
      </c>
      <c r="E1697" s="58"/>
      <c r="F1697" s="18" t="s">
        <v>1998</v>
      </c>
    </row>
    <row r="1698" spans="1:6" x14ac:dyDescent="0.15">
      <c r="A1698" s="114"/>
      <c r="B1698" s="38"/>
      <c r="C1698" s="22" t="s">
        <v>266</v>
      </c>
      <c r="D1698" s="58" t="s">
        <v>2386</v>
      </c>
      <c r="E1698" s="58"/>
      <c r="F1698" s="18" t="s">
        <v>1998</v>
      </c>
    </row>
    <row r="1699" spans="1:6" x14ac:dyDescent="0.15">
      <c r="A1699" s="114"/>
      <c r="B1699" s="38"/>
      <c r="C1699" s="22" t="s">
        <v>268</v>
      </c>
      <c r="D1699" s="58" t="s">
        <v>2386</v>
      </c>
      <c r="E1699" s="58"/>
      <c r="F1699" s="18" t="s">
        <v>1998</v>
      </c>
    </row>
    <row r="1700" spans="1:6" x14ac:dyDescent="0.15">
      <c r="A1700" s="114"/>
      <c r="B1700" s="38"/>
      <c r="C1700" s="22" t="s">
        <v>370</v>
      </c>
      <c r="D1700" s="58" t="s">
        <v>2386</v>
      </c>
      <c r="E1700" s="58"/>
      <c r="F1700" s="18" t="s">
        <v>1998</v>
      </c>
    </row>
    <row r="1701" spans="1:6" x14ac:dyDescent="0.15">
      <c r="A1701" s="114"/>
      <c r="B1701" s="38"/>
      <c r="C1701" s="22" t="s">
        <v>379</v>
      </c>
      <c r="D1701" s="58" t="s">
        <v>2386</v>
      </c>
      <c r="E1701" s="58"/>
      <c r="F1701" s="18" t="s">
        <v>1998</v>
      </c>
    </row>
    <row r="1702" spans="1:6" x14ac:dyDescent="0.15">
      <c r="A1702" s="114"/>
      <c r="B1702" s="38"/>
      <c r="C1702" s="22" t="s">
        <v>1012</v>
      </c>
      <c r="D1702" s="58" t="s">
        <v>2386</v>
      </c>
      <c r="E1702" s="58"/>
      <c r="F1702" s="18" t="s">
        <v>1998</v>
      </c>
    </row>
    <row r="1703" spans="1:6" x14ac:dyDescent="0.15">
      <c r="A1703" s="114"/>
      <c r="B1703" s="38"/>
      <c r="C1703" s="22" t="s">
        <v>1055</v>
      </c>
      <c r="D1703" s="58" t="s">
        <v>2386</v>
      </c>
      <c r="E1703" s="58"/>
      <c r="F1703" s="18" t="s">
        <v>1998</v>
      </c>
    </row>
    <row r="1704" spans="1:6" x14ac:dyDescent="0.15">
      <c r="A1704" s="114"/>
      <c r="B1704" s="38"/>
      <c r="C1704" s="22" t="s">
        <v>333</v>
      </c>
      <c r="D1704" s="58" t="s">
        <v>2386</v>
      </c>
      <c r="E1704" s="58"/>
      <c r="F1704" s="18" t="s">
        <v>1998</v>
      </c>
    </row>
    <row r="1705" spans="1:6" x14ac:dyDescent="0.15">
      <c r="A1705" s="114"/>
      <c r="B1705" s="38"/>
      <c r="C1705" s="22" t="s">
        <v>334</v>
      </c>
      <c r="D1705" s="58" t="s">
        <v>2386</v>
      </c>
      <c r="E1705" s="58"/>
      <c r="F1705" s="18" t="s">
        <v>1998</v>
      </c>
    </row>
    <row r="1706" spans="1:6" x14ac:dyDescent="0.15">
      <c r="A1706" s="114"/>
      <c r="B1706" s="38"/>
      <c r="C1706" s="22" t="s">
        <v>335</v>
      </c>
      <c r="D1706" s="58" t="s">
        <v>2386</v>
      </c>
      <c r="E1706" s="58"/>
      <c r="F1706" s="18" t="s">
        <v>1998</v>
      </c>
    </row>
    <row r="1707" spans="1:6" x14ac:dyDescent="0.15">
      <c r="A1707" s="114"/>
      <c r="B1707" s="38"/>
      <c r="C1707" s="22" t="s">
        <v>336</v>
      </c>
      <c r="D1707" s="58" t="s">
        <v>2386</v>
      </c>
      <c r="E1707" s="58"/>
      <c r="F1707" s="18" t="s">
        <v>1998</v>
      </c>
    </row>
    <row r="1708" spans="1:6" x14ac:dyDescent="0.15">
      <c r="A1708" s="114"/>
      <c r="B1708" s="38"/>
      <c r="C1708" s="22" t="s">
        <v>337</v>
      </c>
      <c r="D1708" s="58" t="s">
        <v>2386</v>
      </c>
      <c r="E1708" s="58"/>
      <c r="F1708" s="18" t="s">
        <v>1998</v>
      </c>
    </row>
    <row r="1709" spans="1:6" x14ac:dyDescent="0.15">
      <c r="A1709" s="114"/>
      <c r="B1709" s="38"/>
      <c r="C1709" s="22" t="s">
        <v>338</v>
      </c>
      <c r="D1709" s="58" t="s">
        <v>2386</v>
      </c>
      <c r="E1709" s="58"/>
      <c r="F1709" s="18" t="s">
        <v>1998</v>
      </c>
    </row>
    <row r="1710" spans="1:6" x14ac:dyDescent="0.15">
      <c r="A1710" s="114"/>
      <c r="B1710" s="38"/>
      <c r="C1710" s="22" t="s">
        <v>217</v>
      </c>
      <c r="D1710" s="58" t="s">
        <v>2386</v>
      </c>
      <c r="E1710" s="58"/>
      <c r="F1710" s="18" t="s">
        <v>1998</v>
      </c>
    </row>
    <row r="1711" spans="1:6" x14ac:dyDescent="0.15">
      <c r="A1711" s="114"/>
      <c r="B1711" s="38"/>
      <c r="C1711" s="22" t="s">
        <v>266</v>
      </c>
      <c r="D1711" s="58" t="s">
        <v>2386</v>
      </c>
      <c r="E1711" s="58"/>
      <c r="F1711" s="18" t="s">
        <v>1998</v>
      </c>
    </row>
    <row r="1712" spans="1:6" x14ac:dyDescent="0.15">
      <c r="A1712" s="114"/>
      <c r="B1712" s="38"/>
      <c r="C1712" s="22" t="s">
        <v>268</v>
      </c>
      <c r="D1712" s="58" t="s">
        <v>2386</v>
      </c>
      <c r="E1712" s="58"/>
      <c r="F1712" s="18" t="s">
        <v>1998</v>
      </c>
    </row>
    <row r="1713" spans="1:6" x14ac:dyDescent="0.15">
      <c r="A1713" s="114"/>
      <c r="B1713" s="38"/>
      <c r="C1713" s="22" t="s">
        <v>370</v>
      </c>
      <c r="D1713" s="58" t="s">
        <v>2386</v>
      </c>
      <c r="E1713" s="58"/>
      <c r="F1713" s="18" t="s">
        <v>1998</v>
      </c>
    </row>
    <row r="1714" spans="1:6" x14ac:dyDescent="0.15">
      <c r="A1714" s="114"/>
      <c r="B1714" s="38"/>
      <c r="C1714" s="22" t="s">
        <v>379</v>
      </c>
      <c r="D1714" s="58" t="s">
        <v>2386</v>
      </c>
      <c r="E1714" s="58"/>
      <c r="F1714" s="18" t="s">
        <v>1998</v>
      </c>
    </row>
    <row r="1715" spans="1:6" x14ac:dyDescent="0.15">
      <c r="A1715" s="114"/>
      <c r="B1715" s="38"/>
      <c r="C1715" s="22" t="s">
        <v>1012</v>
      </c>
      <c r="D1715" s="58" t="s">
        <v>2386</v>
      </c>
      <c r="E1715" s="58"/>
      <c r="F1715" s="18" t="s">
        <v>1998</v>
      </c>
    </row>
    <row r="1716" spans="1:6" x14ac:dyDescent="0.15">
      <c r="A1716" s="114"/>
      <c r="B1716" s="38"/>
      <c r="C1716" s="22" t="s">
        <v>97</v>
      </c>
      <c r="D1716" s="58" t="s">
        <v>2386</v>
      </c>
      <c r="E1716" s="58"/>
      <c r="F1716" s="18" t="s">
        <v>1998</v>
      </c>
    </row>
    <row r="1717" spans="1:6" x14ac:dyDescent="0.15">
      <c r="A1717" s="114"/>
      <c r="B1717" s="19"/>
      <c r="C1717" s="22" t="s">
        <v>45</v>
      </c>
      <c r="D1717" s="58" t="s">
        <v>2386</v>
      </c>
      <c r="E1717" s="58"/>
      <c r="F1717" s="18" t="s">
        <v>1998</v>
      </c>
    </row>
    <row r="1718" spans="1:6" x14ac:dyDescent="0.15">
      <c r="A1718" s="114"/>
      <c r="B1718" s="39"/>
      <c r="C1718" s="22" t="s">
        <v>1056</v>
      </c>
      <c r="D1718" s="58" t="s">
        <v>2386</v>
      </c>
      <c r="E1718" s="58"/>
      <c r="F1718" s="18" t="s">
        <v>1998</v>
      </c>
    </row>
    <row r="1719" spans="1:6" x14ac:dyDescent="0.15">
      <c r="A1719" s="115"/>
      <c r="B1719" s="35" t="s">
        <v>81</v>
      </c>
      <c r="C1719" s="18"/>
      <c r="D1719" s="58"/>
      <c r="E1719" s="58" t="s">
        <v>2386</v>
      </c>
      <c r="F1719" s="36"/>
    </row>
  </sheetData>
  <mergeCells count="71">
    <mergeCell ref="A887:A1719"/>
    <mergeCell ref="B887:B897"/>
    <mergeCell ref="B898:B961"/>
    <mergeCell ref="B962:B1133"/>
    <mergeCell ref="B1134:B1160"/>
    <mergeCell ref="B73:C73"/>
    <mergeCell ref="B74:C74"/>
    <mergeCell ref="B75:C75"/>
    <mergeCell ref="B76:C76"/>
    <mergeCell ref="A77:A886"/>
    <mergeCell ref="B77:B88"/>
    <mergeCell ref="B89:B152"/>
    <mergeCell ref="B153:B324"/>
    <mergeCell ref="B325:B356"/>
    <mergeCell ref="B72:C72"/>
    <mergeCell ref="A59:A61"/>
    <mergeCell ref="B59:C59"/>
    <mergeCell ref="B60:C60"/>
    <mergeCell ref="B61:C61"/>
    <mergeCell ref="A62:A76"/>
    <mergeCell ref="B62:C62"/>
    <mergeCell ref="B63:C63"/>
    <mergeCell ref="B64:C64"/>
    <mergeCell ref="B65:C65"/>
    <mergeCell ref="B66:C66"/>
    <mergeCell ref="B67:C67"/>
    <mergeCell ref="B68:C68"/>
    <mergeCell ref="B69:C69"/>
    <mergeCell ref="B70:C70"/>
    <mergeCell ref="B71:C71"/>
    <mergeCell ref="A52:C52"/>
    <mergeCell ref="A53:C53"/>
    <mergeCell ref="A54:A58"/>
    <mergeCell ref="B54:C54"/>
    <mergeCell ref="B55:C55"/>
    <mergeCell ref="B56:C56"/>
    <mergeCell ref="B57:C57"/>
    <mergeCell ref="B58:C58"/>
    <mergeCell ref="A38:A46"/>
    <mergeCell ref="B38:C38"/>
    <mergeCell ref="B39:C39"/>
    <mergeCell ref="B40:B46"/>
    <mergeCell ref="A47:A49"/>
    <mergeCell ref="B47:C47"/>
    <mergeCell ref="B48:C48"/>
    <mergeCell ref="B49:C49"/>
    <mergeCell ref="A18:A37"/>
    <mergeCell ref="B18:C18"/>
    <mergeCell ref="B19:C19"/>
    <mergeCell ref="B20:C20"/>
    <mergeCell ref="B21:C21"/>
    <mergeCell ref="B22:B29"/>
    <mergeCell ref="B30:B37"/>
    <mergeCell ref="A10:A17"/>
    <mergeCell ref="B10:C10"/>
    <mergeCell ref="B11:C11"/>
    <mergeCell ref="B12:C12"/>
    <mergeCell ref="B13:C13"/>
    <mergeCell ref="B14:C14"/>
    <mergeCell ref="B15:C15"/>
    <mergeCell ref="B16:C16"/>
    <mergeCell ref="B17:C17"/>
    <mergeCell ref="D1:F1"/>
    <mergeCell ref="A3:C3"/>
    <mergeCell ref="A8:A9"/>
    <mergeCell ref="B8:C8"/>
    <mergeCell ref="B9:C9"/>
    <mergeCell ref="A4:C4"/>
    <mergeCell ref="A5:C5"/>
    <mergeCell ref="A6:C6"/>
    <mergeCell ref="A7:C7"/>
  </mergeCells>
  <phoneticPr fontId="2"/>
  <pageMargins left="0.74803149606299213" right="0.74803149606299213" top="0.98425196850393704" bottom="0.98425196850393704" header="0.51181102362204722" footer="0.51181102362204722"/>
  <pageSetup paperSize="9" scale="43"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FDC18-5A42-4675-90BD-1CC59E4F6407}">
  <sheetPr>
    <pageSetUpPr fitToPage="1"/>
  </sheetPr>
  <dimension ref="A1:H380"/>
  <sheetViews>
    <sheetView topLeftCell="A22" zoomScaleNormal="100" workbookViewId="0">
      <selection activeCell="C37" sqref="C1:C1048576"/>
    </sheetView>
  </sheetViews>
  <sheetFormatPr defaultRowHeight="16.5" x14ac:dyDescent="0.15"/>
  <cols>
    <col min="1" max="1" width="11.375" style="20" customWidth="1"/>
    <col min="2" max="2" width="36.125" style="20" customWidth="1"/>
    <col min="3" max="3" width="43.25" style="20" customWidth="1"/>
    <col min="4" max="5" width="27.375" style="20" customWidth="1"/>
    <col min="6" max="6" width="27.375" style="23" customWidth="1"/>
    <col min="7" max="16384" width="9" style="20"/>
  </cols>
  <sheetData>
    <row r="1" spans="1:6" x14ac:dyDescent="0.15">
      <c r="A1" s="1" t="s">
        <v>5</v>
      </c>
      <c r="B1" s="68" t="s">
        <v>2426</v>
      </c>
      <c r="C1" s="1" t="s">
        <v>0</v>
      </c>
      <c r="D1" s="128" t="s">
        <v>1355</v>
      </c>
      <c r="E1" s="129"/>
      <c r="F1" s="13"/>
    </row>
    <row r="3" spans="1:6" x14ac:dyDescent="0.15">
      <c r="A3" s="101" t="s">
        <v>73</v>
      </c>
      <c r="B3" s="101"/>
      <c r="C3" s="102"/>
      <c r="D3" s="44" t="s">
        <v>2</v>
      </c>
      <c r="E3" s="44" t="s">
        <v>3</v>
      </c>
      <c r="F3" s="17" t="s">
        <v>1</v>
      </c>
    </row>
    <row r="4" spans="1:6" x14ac:dyDescent="0.15">
      <c r="A4" s="90" t="s">
        <v>76</v>
      </c>
      <c r="B4" s="130"/>
      <c r="C4" s="91"/>
      <c r="D4" s="58" t="s">
        <v>2386</v>
      </c>
      <c r="E4" s="58"/>
      <c r="F4" s="36"/>
    </row>
    <row r="5" spans="1:6" x14ac:dyDescent="0.15">
      <c r="A5" s="113" t="s">
        <v>57</v>
      </c>
      <c r="B5" s="85" t="s">
        <v>47</v>
      </c>
      <c r="C5" s="86"/>
      <c r="D5" s="58"/>
      <c r="E5" s="58" t="s">
        <v>2386</v>
      </c>
      <c r="F5" s="36"/>
    </row>
    <row r="6" spans="1:6" x14ac:dyDescent="0.15">
      <c r="A6" s="114"/>
      <c r="B6" s="85" t="s">
        <v>10</v>
      </c>
      <c r="C6" s="86"/>
      <c r="D6" s="58"/>
      <c r="E6" s="58" t="s">
        <v>2386</v>
      </c>
      <c r="F6" s="36"/>
    </row>
    <row r="7" spans="1:6" x14ac:dyDescent="0.15">
      <c r="A7" s="115"/>
      <c r="B7" s="85" t="s">
        <v>4</v>
      </c>
      <c r="C7" s="86"/>
      <c r="D7" s="58" t="s">
        <v>2386</v>
      </c>
      <c r="E7" s="58"/>
      <c r="F7" s="36"/>
    </row>
    <row r="8" spans="1:6" x14ac:dyDescent="0.15">
      <c r="A8" s="123" t="s">
        <v>571</v>
      </c>
      <c r="B8" s="85" t="s">
        <v>48</v>
      </c>
      <c r="C8" s="86"/>
      <c r="D8" s="58" t="s">
        <v>2386</v>
      </c>
      <c r="E8" s="58"/>
      <c r="F8" s="36"/>
    </row>
    <row r="9" spans="1:6" x14ac:dyDescent="0.15">
      <c r="A9" s="124"/>
      <c r="B9" s="85" t="s">
        <v>49</v>
      </c>
      <c r="C9" s="86"/>
      <c r="D9" s="58"/>
      <c r="E9" s="58" t="s">
        <v>2386</v>
      </c>
      <c r="F9" s="36"/>
    </row>
    <row r="10" spans="1:6" x14ac:dyDescent="0.15">
      <c r="A10" s="124"/>
      <c r="B10" s="85" t="s">
        <v>50</v>
      </c>
      <c r="C10" s="86"/>
      <c r="D10" s="19"/>
      <c r="E10" s="58" t="s">
        <v>2386</v>
      </c>
      <c r="F10" s="36"/>
    </row>
    <row r="11" spans="1:6" x14ac:dyDescent="0.15">
      <c r="A11" s="124"/>
      <c r="B11" s="85" t="s">
        <v>51</v>
      </c>
      <c r="C11" s="86"/>
      <c r="D11" s="19"/>
      <c r="E11" s="58" t="s">
        <v>2386</v>
      </c>
      <c r="F11" s="36"/>
    </row>
    <row r="12" spans="1:6" x14ac:dyDescent="0.15">
      <c r="A12" s="124"/>
      <c r="B12" s="85" t="s">
        <v>565</v>
      </c>
      <c r="C12" s="86"/>
      <c r="D12" s="19"/>
      <c r="E12" s="58" t="s">
        <v>2386</v>
      </c>
      <c r="F12" s="36"/>
    </row>
    <row r="13" spans="1:6" x14ac:dyDescent="0.15">
      <c r="A13" s="124"/>
      <c r="B13" s="85" t="s">
        <v>1087</v>
      </c>
      <c r="C13" s="86"/>
      <c r="D13" s="19"/>
      <c r="E13" s="58" t="s">
        <v>2386</v>
      </c>
      <c r="F13" s="36"/>
    </row>
    <row r="14" spans="1:6" x14ac:dyDescent="0.15">
      <c r="A14" s="124"/>
      <c r="B14" s="85" t="s">
        <v>52</v>
      </c>
      <c r="C14" s="86"/>
      <c r="D14" s="19"/>
      <c r="E14" s="58" t="s">
        <v>2386</v>
      </c>
      <c r="F14" s="36"/>
    </row>
    <row r="15" spans="1:6" x14ac:dyDescent="0.15">
      <c r="A15" s="124"/>
      <c r="B15" s="85" t="s">
        <v>53</v>
      </c>
      <c r="C15" s="86"/>
      <c r="D15" s="19"/>
      <c r="E15" s="58" t="s">
        <v>2386</v>
      </c>
      <c r="F15" s="36"/>
    </row>
    <row r="16" spans="1:6" x14ac:dyDescent="0.15">
      <c r="A16" s="124"/>
      <c r="B16" s="85" t="s">
        <v>54</v>
      </c>
      <c r="C16" s="86"/>
      <c r="D16" s="19"/>
      <c r="E16" s="58" t="s">
        <v>2386</v>
      </c>
      <c r="F16" s="36"/>
    </row>
    <row r="17" spans="1:8" x14ac:dyDescent="0.15">
      <c r="A17" s="124"/>
      <c r="B17" s="122" t="s">
        <v>572</v>
      </c>
      <c r="C17" s="86"/>
      <c r="D17" s="19"/>
      <c r="E17" s="58" t="s">
        <v>2386</v>
      </c>
      <c r="F17" s="36"/>
      <c r="H17" s="45"/>
    </row>
    <row r="18" spans="1:8" x14ac:dyDescent="0.15">
      <c r="A18" s="124"/>
      <c r="B18" s="122" t="s">
        <v>1088</v>
      </c>
      <c r="C18" s="148"/>
      <c r="D18" s="19"/>
      <c r="E18" s="58" t="s">
        <v>2386</v>
      </c>
      <c r="F18" s="36"/>
      <c r="H18" s="45"/>
    </row>
    <row r="19" spans="1:8" x14ac:dyDescent="0.15">
      <c r="A19" s="124"/>
      <c r="B19" s="122" t="s">
        <v>1347</v>
      </c>
      <c r="C19" s="148"/>
      <c r="D19" s="19"/>
      <c r="E19" s="58" t="s">
        <v>2386</v>
      </c>
      <c r="F19" s="36"/>
      <c r="H19" s="45"/>
    </row>
    <row r="20" spans="1:8" x14ac:dyDescent="0.15">
      <c r="A20" s="124"/>
      <c r="B20" s="85" t="s">
        <v>96</v>
      </c>
      <c r="C20" s="86"/>
      <c r="D20" s="19"/>
      <c r="E20" s="58" t="s">
        <v>2386</v>
      </c>
      <c r="F20" s="36"/>
    </row>
    <row r="21" spans="1:8" x14ac:dyDescent="0.15">
      <c r="A21" s="125"/>
      <c r="B21" s="85" t="s">
        <v>97</v>
      </c>
      <c r="C21" s="86"/>
      <c r="D21" s="19"/>
      <c r="E21" s="58" t="s">
        <v>2386</v>
      </c>
      <c r="F21" s="36"/>
    </row>
    <row r="22" spans="1:8" x14ac:dyDescent="0.15">
      <c r="A22" s="74" t="s">
        <v>71</v>
      </c>
      <c r="B22" s="126"/>
      <c r="C22" s="127"/>
      <c r="D22" s="58"/>
      <c r="E22" s="58"/>
      <c r="F22" s="36"/>
    </row>
    <row r="23" spans="1:8" x14ac:dyDescent="0.15">
      <c r="A23" s="123" t="s">
        <v>1348</v>
      </c>
      <c r="B23" s="85" t="s">
        <v>48</v>
      </c>
      <c r="C23" s="86"/>
      <c r="D23" s="58" t="s">
        <v>2386</v>
      </c>
      <c r="E23" s="58"/>
      <c r="F23" s="36"/>
    </row>
    <row r="24" spans="1:8" x14ac:dyDescent="0.15">
      <c r="A24" s="124"/>
      <c r="B24" s="85" t="s">
        <v>49</v>
      </c>
      <c r="C24" s="86"/>
      <c r="D24" s="58"/>
      <c r="E24" s="58" t="s">
        <v>2386</v>
      </c>
      <c r="F24" s="36"/>
    </row>
    <row r="25" spans="1:8" x14ac:dyDescent="0.15">
      <c r="A25" s="124"/>
      <c r="B25" s="85" t="s">
        <v>50</v>
      </c>
      <c r="C25" s="86"/>
      <c r="D25" s="19"/>
      <c r="E25" s="58" t="s">
        <v>2386</v>
      </c>
      <c r="F25" s="36"/>
    </row>
    <row r="26" spans="1:8" x14ac:dyDescent="0.15">
      <c r="A26" s="124"/>
      <c r="B26" s="85" t="s">
        <v>51</v>
      </c>
      <c r="C26" s="86"/>
      <c r="D26" s="19"/>
      <c r="E26" s="58" t="s">
        <v>2386</v>
      </c>
      <c r="F26" s="36"/>
    </row>
    <row r="27" spans="1:8" x14ac:dyDescent="0.15">
      <c r="A27" s="124"/>
      <c r="B27" s="85" t="s">
        <v>565</v>
      </c>
      <c r="C27" s="86"/>
      <c r="D27" s="19"/>
      <c r="E27" s="58" t="s">
        <v>2386</v>
      </c>
      <c r="F27" s="36"/>
    </row>
    <row r="28" spans="1:8" x14ac:dyDescent="0.15">
      <c r="A28" s="124"/>
      <c r="B28" s="85" t="s">
        <v>1087</v>
      </c>
      <c r="C28" s="86"/>
      <c r="D28" s="19"/>
      <c r="E28" s="58" t="s">
        <v>2386</v>
      </c>
      <c r="F28" s="36"/>
    </row>
    <row r="29" spans="1:8" x14ac:dyDescent="0.15">
      <c r="A29" s="124"/>
      <c r="B29" s="85" t="s">
        <v>52</v>
      </c>
      <c r="C29" s="86"/>
      <c r="D29" s="19"/>
      <c r="E29" s="58" t="s">
        <v>2386</v>
      </c>
      <c r="F29" s="36"/>
    </row>
    <row r="30" spans="1:8" x14ac:dyDescent="0.15">
      <c r="A30" s="124"/>
      <c r="B30" s="85" t="s">
        <v>53</v>
      </c>
      <c r="C30" s="86"/>
      <c r="D30" s="19"/>
      <c r="E30" s="58" t="s">
        <v>2386</v>
      </c>
      <c r="F30" s="36"/>
    </row>
    <row r="31" spans="1:8" x14ac:dyDescent="0.15">
      <c r="A31" s="124"/>
      <c r="B31" s="85" t="s">
        <v>54</v>
      </c>
      <c r="C31" s="86"/>
      <c r="D31" s="19"/>
      <c r="E31" s="58" t="s">
        <v>2386</v>
      </c>
      <c r="F31" s="36"/>
    </row>
    <row r="32" spans="1:8" x14ac:dyDescent="0.15">
      <c r="A32" s="124"/>
      <c r="B32" s="122" t="s">
        <v>572</v>
      </c>
      <c r="C32" s="86"/>
      <c r="D32" s="19"/>
      <c r="E32" s="58" t="s">
        <v>2386</v>
      </c>
      <c r="F32" s="36"/>
    </row>
    <row r="33" spans="1:8" x14ac:dyDescent="0.15">
      <c r="A33" s="124"/>
      <c r="B33" s="122" t="s">
        <v>1088</v>
      </c>
      <c r="C33" s="148"/>
      <c r="D33" s="19"/>
      <c r="E33" s="58" t="s">
        <v>2386</v>
      </c>
      <c r="F33" s="36"/>
    </row>
    <row r="34" spans="1:8" x14ac:dyDescent="0.15">
      <c r="A34" s="124"/>
      <c r="B34" s="151" t="s">
        <v>1347</v>
      </c>
      <c r="C34" s="152"/>
      <c r="D34" s="19"/>
      <c r="E34" s="58" t="s">
        <v>2386</v>
      </c>
      <c r="F34" s="36"/>
    </row>
    <row r="35" spans="1:8" x14ac:dyDescent="0.15">
      <c r="A35" s="124"/>
      <c r="B35" s="85" t="s">
        <v>96</v>
      </c>
      <c r="C35" s="86"/>
      <c r="D35" s="19"/>
      <c r="E35" s="58" t="s">
        <v>2386</v>
      </c>
      <c r="F35" s="36"/>
      <c r="H35" s="45"/>
    </row>
    <row r="36" spans="1:8" x14ac:dyDescent="0.15">
      <c r="A36" s="124"/>
      <c r="B36" s="85" t="s">
        <v>97</v>
      </c>
      <c r="C36" s="86"/>
      <c r="D36" s="19"/>
      <c r="E36" s="58" t="s">
        <v>2386</v>
      </c>
      <c r="F36" s="36"/>
    </row>
    <row r="37" spans="1:8" ht="33" x14ac:dyDescent="0.15">
      <c r="A37" s="121" t="s">
        <v>1349</v>
      </c>
      <c r="B37" s="120" t="s">
        <v>59</v>
      </c>
      <c r="C37" s="18" t="s">
        <v>1089</v>
      </c>
      <c r="D37" s="58" t="s">
        <v>2386</v>
      </c>
      <c r="E37" s="19"/>
      <c r="F37" s="36"/>
    </row>
    <row r="38" spans="1:8" ht="33" x14ac:dyDescent="0.15">
      <c r="A38" s="121"/>
      <c r="B38" s="120"/>
      <c r="C38" s="18" t="s">
        <v>2349</v>
      </c>
      <c r="D38" s="58" t="s">
        <v>2386</v>
      </c>
      <c r="E38" s="19"/>
      <c r="F38" s="36"/>
    </row>
    <row r="39" spans="1:8" ht="33" x14ac:dyDescent="0.15">
      <c r="A39" s="121"/>
      <c r="B39" s="120"/>
      <c r="C39" s="18" t="s">
        <v>2350</v>
      </c>
      <c r="D39" s="58" t="s">
        <v>2386</v>
      </c>
      <c r="E39" s="19"/>
      <c r="F39" s="36"/>
    </row>
    <row r="40" spans="1:8" ht="33" x14ac:dyDescent="0.15">
      <c r="A40" s="121"/>
      <c r="B40" s="120"/>
      <c r="C40" s="18" t="s">
        <v>2351</v>
      </c>
      <c r="D40" s="58" t="s">
        <v>2386</v>
      </c>
      <c r="E40" s="19"/>
      <c r="F40" s="36"/>
    </row>
    <row r="41" spans="1:8" ht="33" x14ac:dyDescent="0.15">
      <c r="A41" s="121"/>
      <c r="B41" s="120"/>
      <c r="C41" s="18" t="s">
        <v>2352</v>
      </c>
      <c r="D41" s="58" t="s">
        <v>2386</v>
      </c>
      <c r="E41" s="19"/>
      <c r="F41" s="36"/>
    </row>
    <row r="42" spans="1:8" ht="33" x14ac:dyDescent="0.15">
      <c r="A42" s="121"/>
      <c r="B42" s="120"/>
      <c r="C42" s="18" t="s">
        <v>2353</v>
      </c>
      <c r="D42" s="58" t="s">
        <v>2386</v>
      </c>
      <c r="E42" s="19"/>
      <c r="F42" s="36"/>
    </row>
    <row r="43" spans="1:8" ht="33" x14ac:dyDescent="0.15">
      <c r="A43" s="121"/>
      <c r="B43" s="120"/>
      <c r="C43" s="18" t="s">
        <v>1092</v>
      </c>
      <c r="D43" s="58" t="s">
        <v>2386</v>
      </c>
      <c r="E43" s="19"/>
      <c r="F43" s="36"/>
    </row>
    <row r="44" spans="1:8" ht="33" x14ac:dyDescent="0.15">
      <c r="A44" s="121"/>
      <c r="B44" s="120"/>
      <c r="C44" s="18" t="s">
        <v>1090</v>
      </c>
      <c r="D44" s="58" t="s">
        <v>2386</v>
      </c>
      <c r="E44" s="19"/>
      <c r="F44" s="36"/>
    </row>
    <row r="45" spans="1:8" ht="33" x14ac:dyDescent="0.15">
      <c r="A45" s="121"/>
      <c r="B45" s="120"/>
      <c r="C45" s="18" t="s">
        <v>1091</v>
      </c>
      <c r="D45" s="58" t="s">
        <v>2386</v>
      </c>
      <c r="E45" s="19"/>
      <c r="F45" s="36"/>
    </row>
    <row r="46" spans="1:8" ht="33" x14ac:dyDescent="0.15">
      <c r="A46" s="121"/>
      <c r="B46" s="120"/>
      <c r="C46" s="18" t="s">
        <v>1099</v>
      </c>
      <c r="D46" s="58" t="s">
        <v>2386</v>
      </c>
      <c r="E46" s="19"/>
      <c r="F46" s="36"/>
    </row>
    <row r="47" spans="1:8" ht="33" x14ac:dyDescent="0.15">
      <c r="A47" s="121"/>
      <c r="B47" s="120"/>
      <c r="C47" s="18" t="s">
        <v>1094</v>
      </c>
      <c r="D47" s="58" t="s">
        <v>2386</v>
      </c>
      <c r="E47" s="19"/>
      <c r="F47" s="36"/>
    </row>
    <row r="48" spans="1:8" ht="33" x14ac:dyDescent="0.15">
      <c r="A48" s="121"/>
      <c r="B48" s="120"/>
      <c r="C48" s="18" t="s">
        <v>1095</v>
      </c>
      <c r="D48" s="58" t="s">
        <v>2386</v>
      </c>
      <c r="E48" s="19"/>
      <c r="F48" s="36"/>
    </row>
    <row r="49" spans="1:8" ht="33" x14ac:dyDescent="0.15">
      <c r="A49" s="121"/>
      <c r="B49" s="120"/>
      <c r="C49" s="18" t="s">
        <v>1096</v>
      </c>
      <c r="D49" s="58" t="s">
        <v>2386</v>
      </c>
      <c r="E49" s="19"/>
      <c r="F49" s="36"/>
    </row>
    <row r="50" spans="1:8" ht="33" x14ac:dyDescent="0.15">
      <c r="A50" s="121"/>
      <c r="B50" s="120"/>
      <c r="C50" s="18" t="s">
        <v>1097</v>
      </c>
      <c r="D50" s="58" t="s">
        <v>2386</v>
      </c>
      <c r="E50" s="19"/>
      <c r="F50" s="36"/>
    </row>
    <row r="51" spans="1:8" ht="33" x14ac:dyDescent="0.15">
      <c r="A51" s="121"/>
      <c r="B51" s="120"/>
      <c r="C51" s="18" t="s">
        <v>1098</v>
      </c>
      <c r="D51" s="58" t="s">
        <v>2386</v>
      </c>
      <c r="E51" s="19"/>
      <c r="F51" s="36"/>
    </row>
    <row r="52" spans="1:8" ht="33" x14ac:dyDescent="0.15">
      <c r="A52" s="121"/>
      <c r="B52" s="120"/>
      <c r="C52" s="18" t="s">
        <v>1123</v>
      </c>
      <c r="D52" s="58" t="s">
        <v>2386</v>
      </c>
      <c r="E52" s="19"/>
      <c r="F52" s="36"/>
    </row>
    <row r="53" spans="1:8" ht="33" x14ac:dyDescent="0.15">
      <c r="A53" s="121"/>
      <c r="B53" s="120"/>
      <c r="C53" s="18" t="s">
        <v>1122</v>
      </c>
      <c r="D53" s="58" t="s">
        <v>2386</v>
      </c>
      <c r="E53" s="19"/>
      <c r="F53" s="36"/>
    </row>
    <row r="54" spans="1:8" ht="33" x14ac:dyDescent="0.15">
      <c r="A54" s="121"/>
      <c r="B54" s="120"/>
      <c r="C54" s="18" t="s">
        <v>1121</v>
      </c>
      <c r="D54" s="58" t="s">
        <v>2386</v>
      </c>
      <c r="E54" s="19"/>
      <c r="F54" s="36"/>
    </row>
    <row r="55" spans="1:8" ht="33" x14ac:dyDescent="0.15">
      <c r="A55" s="121"/>
      <c r="B55" s="120"/>
      <c r="C55" s="18" t="s">
        <v>1093</v>
      </c>
      <c r="D55" s="58" t="s">
        <v>2386</v>
      </c>
      <c r="E55" s="19"/>
      <c r="F55" s="36"/>
    </row>
    <row r="56" spans="1:8" ht="33" x14ac:dyDescent="0.15">
      <c r="A56" s="121"/>
      <c r="B56" s="120"/>
      <c r="C56" s="18" t="s">
        <v>568</v>
      </c>
      <c r="D56" s="58" t="s">
        <v>2386</v>
      </c>
      <c r="E56" s="19"/>
      <c r="F56" s="36"/>
    </row>
    <row r="57" spans="1:8" ht="33" x14ac:dyDescent="0.15">
      <c r="A57" s="121"/>
      <c r="B57" s="120"/>
      <c r="C57" s="18" t="s">
        <v>570</v>
      </c>
      <c r="D57" s="58" t="s">
        <v>2386</v>
      </c>
      <c r="E57" s="19"/>
      <c r="F57" s="36"/>
    </row>
    <row r="58" spans="1:8" ht="33" x14ac:dyDescent="0.15">
      <c r="A58" s="121"/>
      <c r="B58" s="120"/>
      <c r="C58" s="18" t="s">
        <v>1124</v>
      </c>
      <c r="D58" s="58" t="s">
        <v>2386</v>
      </c>
      <c r="E58" s="19"/>
      <c r="F58" s="36"/>
    </row>
    <row r="59" spans="1:8" ht="33" x14ac:dyDescent="0.15">
      <c r="A59" s="121"/>
      <c r="B59" s="120"/>
      <c r="C59" s="18" t="s">
        <v>1125</v>
      </c>
      <c r="D59" s="58" t="s">
        <v>2386</v>
      </c>
      <c r="E59" s="19"/>
      <c r="F59" s="36"/>
    </row>
    <row r="60" spans="1:8" ht="33" x14ac:dyDescent="0.15">
      <c r="A60" s="121"/>
      <c r="B60" s="120"/>
      <c r="C60" s="18" t="s">
        <v>575</v>
      </c>
      <c r="D60" s="58" t="s">
        <v>2386</v>
      </c>
      <c r="E60" s="19"/>
      <c r="F60" s="36"/>
    </row>
    <row r="61" spans="1:8" ht="33" x14ac:dyDescent="0.15">
      <c r="A61" s="121"/>
      <c r="B61" s="120" t="s">
        <v>60</v>
      </c>
      <c r="C61" s="18" t="s">
        <v>1126</v>
      </c>
      <c r="D61" s="19"/>
      <c r="E61" s="58" t="s">
        <v>2386</v>
      </c>
      <c r="F61" s="18" t="s">
        <v>1997</v>
      </c>
      <c r="H61" s="45"/>
    </row>
    <row r="62" spans="1:8" ht="33" x14ac:dyDescent="0.15">
      <c r="A62" s="121"/>
      <c r="B62" s="120"/>
      <c r="C62" s="18" t="s">
        <v>2381</v>
      </c>
      <c r="D62" s="19"/>
      <c r="E62" s="58" t="s">
        <v>2386</v>
      </c>
      <c r="F62" s="18" t="s">
        <v>1997</v>
      </c>
      <c r="H62" s="45"/>
    </row>
    <row r="63" spans="1:8" ht="33" x14ac:dyDescent="0.15">
      <c r="A63" s="121"/>
      <c r="B63" s="120"/>
      <c r="C63" s="18" t="s">
        <v>2382</v>
      </c>
      <c r="D63" s="19"/>
      <c r="E63" s="58" t="s">
        <v>2386</v>
      </c>
      <c r="F63" s="18" t="s">
        <v>1997</v>
      </c>
      <c r="H63" s="45"/>
    </row>
    <row r="64" spans="1:8" ht="33" x14ac:dyDescent="0.15">
      <c r="A64" s="121"/>
      <c r="B64" s="120"/>
      <c r="C64" s="18" t="s">
        <v>2383</v>
      </c>
      <c r="D64" s="19"/>
      <c r="E64" s="58" t="s">
        <v>2386</v>
      </c>
      <c r="F64" s="18" t="s">
        <v>1997</v>
      </c>
      <c r="H64" s="45"/>
    </row>
    <row r="65" spans="1:8" ht="33" x14ac:dyDescent="0.15">
      <c r="A65" s="121"/>
      <c r="B65" s="120"/>
      <c r="C65" s="18" t="s">
        <v>2384</v>
      </c>
      <c r="D65" s="19"/>
      <c r="E65" s="58" t="s">
        <v>2386</v>
      </c>
      <c r="F65" s="18" t="s">
        <v>1997</v>
      </c>
      <c r="H65" s="45"/>
    </row>
    <row r="66" spans="1:8" ht="33" x14ac:dyDescent="0.15">
      <c r="A66" s="121"/>
      <c r="B66" s="120"/>
      <c r="C66" s="18" t="s">
        <v>2385</v>
      </c>
      <c r="D66" s="19"/>
      <c r="E66" s="58" t="s">
        <v>2386</v>
      </c>
      <c r="F66" s="18" t="s">
        <v>1997</v>
      </c>
      <c r="H66" s="45"/>
    </row>
    <row r="67" spans="1:8" ht="33" x14ac:dyDescent="0.15">
      <c r="A67" s="121"/>
      <c r="B67" s="120"/>
      <c r="C67" s="18" t="s">
        <v>1132</v>
      </c>
      <c r="D67" s="19"/>
      <c r="E67" s="58" t="s">
        <v>2386</v>
      </c>
      <c r="F67" s="18" t="s">
        <v>1997</v>
      </c>
      <c r="H67" s="45"/>
    </row>
    <row r="68" spans="1:8" ht="33" x14ac:dyDescent="0.15">
      <c r="A68" s="121"/>
      <c r="B68" s="120"/>
      <c r="C68" s="18" t="s">
        <v>1133</v>
      </c>
      <c r="D68" s="19"/>
      <c r="E68" s="58" t="s">
        <v>2386</v>
      </c>
      <c r="F68" s="18" t="s">
        <v>1997</v>
      </c>
      <c r="H68" s="45"/>
    </row>
    <row r="69" spans="1:8" ht="33" x14ac:dyDescent="0.15">
      <c r="A69" s="121"/>
      <c r="B69" s="120"/>
      <c r="C69" s="18" t="s">
        <v>1134</v>
      </c>
      <c r="D69" s="19"/>
      <c r="E69" s="58" t="s">
        <v>2386</v>
      </c>
      <c r="F69" s="18" t="s">
        <v>1997</v>
      </c>
      <c r="H69" s="45"/>
    </row>
    <row r="70" spans="1:8" ht="33" x14ac:dyDescent="0.15">
      <c r="A70" s="121"/>
      <c r="B70" s="120"/>
      <c r="C70" s="18" t="s">
        <v>1135</v>
      </c>
      <c r="D70" s="19"/>
      <c r="E70" s="58" t="s">
        <v>2386</v>
      </c>
      <c r="F70" s="18" t="s">
        <v>1997</v>
      </c>
      <c r="H70" s="45"/>
    </row>
    <row r="71" spans="1:8" ht="33" x14ac:dyDescent="0.15">
      <c r="A71" s="121"/>
      <c r="B71" s="120"/>
      <c r="C71" s="18" t="s">
        <v>1136</v>
      </c>
      <c r="D71" s="19"/>
      <c r="E71" s="58" t="s">
        <v>2386</v>
      </c>
      <c r="F71" s="18" t="s">
        <v>1997</v>
      </c>
      <c r="H71" s="45"/>
    </row>
    <row r="72" spans="1:8" ht="33" x14ac:dyDescent="0.15">
      <c r="A72" s="121"/>
      <c r="B72" s="120"/>
      <c r="C72" s="18" t="s">
        <v>1137</v>
      </c>
      <c r="D72" s="19"/>
      <c r="E72" s="58" t="s">
        <v>2386</v>
      </c>
      <c r="F72" s="18" t="s">
        <v>1997</v>
      </c>
      <c r="H72" s="45"/>
    </row>
    <row r="73" spans="1:8" ht="33" x14ac:dyDescent="0.15">
      <c r="A73" s="121"/>
      <c r="B73" s="120"/>
      <c r="C73" s="18" t="s">
        <v>1138</v>
      </c>
      <c r="D73" s="19"/>
      <c r="E73" s="58" t="s">
        <v>2386</v>
      </c>
      <c r="F73" s="18" t="s">
        <v>1997</v>
      </c>
      <c r="H73" s="45"/>
    </row>
    <row r="74" spans="1:8" ht="33" x14ac:dyDescent="0.15">
      <c r="A74" s="121"/>
      <c r="B74" s="120"/>
      <c r="C74" s="18" t="s">
        <v>1139</v>
      </c>
      <c r="D74" s="19"/>
      <c r="E74" s="58" t="s">
        <v>2386</v>
      </c>
      <c r="F74" s="18" t="s">
        <v>1997</v>
      </c>
      <c r="H74" s="45"/>
    </row>
    <row r="75" spans="1:8" ht="33" x14ac:dyDescent="0.15">
      <c r="A75" s="121"/>
      <c r="B75" s="120"/>
      <c r="C75" s="18" t="s">
        <v>1140</v>
      </c>
      <c r="D75" s="19"/>
      <c r="E75" s="58" t="s">
        <v>2386</v>
      </c>
      <c r="F75" s="18" t="s">
        <v>1997</v>
      </c>
      <c r="H75" s="45"/>
    </row>
    <row r="76" spans="1:8" ht="33" x14ac:dyDescent="0.15">
      <c r="A76" s="121"/>
      <c r="B76" s="120"/>
      <c r="C76" s="22" t="s">
        <v>1100</v>
      </c>
      <c r="D76" s="19"/>
      <c r="E76" s="58" t="s">
        <v>2386</v>
      </c>
      <c r="F76" s="18" t="s">
        <v>1997</v>
      </c>
      <c r="H76" s="45"/>
    </row>
    <row r="77" spans="1:8" ht="33" x14ac:dyDescent="0.15">
      <c r="A77" s="121"/>
      <c r="B77" s="120"/>
      <c r="C77" s="18" t="s">
        <v>1101</v>
      </c>
      <c r="D77" s="19"/>
      <c r="E77" s="58" t="s">
        <v>2386</v>
      </c>
      <c r="F77" s="18" t="s">
        <v>1997</v>
      </c>
      <c r="H77" s="45"/>
    </row>
    <row r="78" spans="1:8" ht="33" x14ac:dyDescent="0.15">
      <c r="A78" s="121"/>
      <c r="B78" s="120"/>
      <c r="C78" s="18" t="s">
        <v>1102</v>
      </c>
      <c r="D78" s="19"/>
      <c r="E78" s="58" t="s">
        <v>2386</v>
      </c>
      <c r="F78" s="18" t="s">
        <v>1997</v>
      </c>
      <c r="H78" s="45"/>
    </row>
    <row r="79" spans="1:8" ht="33" x14ac:dyDescent="0.15">
      <c r="A79" s="121"/>
      <c r="B79" s="120"/>
      <c r="C79" s="18" t="s">
        <v>1103</v>
      </c>
      <c r="D79" s="19"/>
      <c r="E79" s="58" t="s">
        <v>2386</v>
      </c>
      <c r="F79" s="18" t="s">
        <v>1997</v>
      </c>
      <c r="H79" s="45"/>
    </row>
    <row r="80" spans="1:8" ht="33" x14ac:dyDescent="0.15">
      <c r="A80" s="121"/>
      <c r="B80" s="120"/>
      <c r="C80" s="18" t="s">
        <v>1104</v>
      </c>
      <c r="D80" s="19"/>
      <c r="E80" s="58" t="s">
        <v>2386</v>
      </c>
      <c r="F80" s="18" t="s">
        <v>1997</v>
      </c>
      <c r="H80" s="45"/>
    </row>
    <row r="81" spans="1:8" ht="33" x14ac:dyDescent="0.15">
      <c r="A81" s="121"/>
      <c r="B81" s="120"/>
      <c r="C81" s="18" t="s">
        <v>1105</v>
      </c>
      <c r="D81" s="19"/>
      <c r="E81" s="58" t="s">
        <v>2386</v>
      </c>
      <c r="F81" s="18" t="s">
        <v>1997</v>
      </c>
      <c r="H81" s="45"/>
    </row>
    <row r="82" spans="1:8" ht="33" x14ac:dyDescent="0.15">
      <c r="A82" s="121"/>
      <c r="B82" s="120"/>
      <c r="C82" s="18" t="s">
        <v>1106</v>
      </c>
      <c r="D82" s="19"/>
      <c r="E82" s="58" t="s">
        <v>2386</v>
      </c>
      <c r="F82" s="18" t="s">
        <v>1997</v>
      </c>
      <c r="H82" s="45"/>
    </row>
    <row r="83" spans="1:8" ht="33" x14ac:dyDescent="0.15">
      <c r="A83" s="121"/>
      <c r="B83" s="120"/>
      <c r="C83" s="18" t="s">
        <v>1107</v>
      </c>
      <c r="D83" s="19"/>
      <c r="E83" s="58" t="s">
        <v>2386</v>
      </c>
      <c r="F83" s="18" t="s">
        <v>1997</v>
      </c>
      <c r="H83" s="45"/>
    </row>
    <row r="84" spans="1:8" ht="33" x14ac:dyDescent="0.15">
      <c r="A84" s="121"/>
      <c r="B84" s="120"/>
      <c r="C84" s="18" t="s">
        <v>1108</v>
      </c>
      <c r="D84" s="19"/>
      <c r="E84" s="58" t="s">
        <v>2386</v>
      </c>
      <c r="F84" s="18" t="s">
        <v>1997</v>
      </c>
      <c r="H84" s="45"/>
    </row>
    <row r="85" spans="1:8" ht="33" x14ac:dyDescent="0.15">
      <c r="A85" s="121"/>
      <c r="B85" s="120"/>
      <c r="C85" s="18" t="s">
        <v>1109</v>
      </c>
      <c r="D85" s="19"/>
      <c r="E85" s="58" t="s">
        <v>2386</v>
      </c>
      <c r="F85" s="18" t="s">
        <v>1997</v>
      </c>
      <c r="H85" s="45"/>
    </row>
    <row r="86" spans="1:8" ht="33" x14ac:dyDescent="0.15">
      <c r="A86" s="121"/>
      <c r="B86" s="120"/>
      <c r="C86" s="18" t="s">
        <v>1110</v>
      </c>
      <c r="D86" s="19"/>
      <c r="E86" s="58" t="s">
        <v>2386</v>
      </c>
      <c r="F86" s="18" t="s">
        <v>1997</v>
      </c>
      <c r="H86" s="45"/>
    </row>
    <row r="87" spans="1:8" ht="33" x14ac:dyDescent="0.15">
      <c r="A87" s="121"/>
      <c r="B87" s="120"/>
      <c r="C87" s="18" t="s">
        <v>1111</v>
      </c>
      <c r="D87" s="19"/>
      <c r="E87" s="58" t="s">
        <v>2386</v>
      </c>
      <c r="F87" s="18" t="s">
        <v>1997</v>
      </c>
      <c r="H87" s="45"/>
    </row>
    <row r="88" spans="1:8" ht="33" x14ac:dyDescent="0.15">
      <c r="A88" s="121"/>
      <c r="B88" s="120"/>
      <c r="C88" s="18" t="s">
        <v>1112</v>
      </c>
      <c r="D88" s="19"/>
      <c r="E88" s="58" t="s">
        <v>2386</v>
      </c>
      <c r="F88" s="18" t="s">
        <v>1997</v>
      </c>
      <c r="H88" s="45"/>
    </row>
    <row r="89" spans="1:8" ht="33" x14ac:dyDescent="0.15">
      <c r="A89" s="121"/>
      <c r="B89" s="120"/>
      <c r="C89" s="18" t="s">
        <v>1113</v>
      </c>
      <c r="D89" s="19"/>
      <c r="E89" s="58" t="s">
        <v>2386</v>
      </c>
      <c r="F89" s="18" t="s">
        <v>1997</v>
      </c>
      <c r="H89" s="45"/>
    </row>
    <row r="90" spans="1:8" ht="33" x14ac:dyDescent="0.15">
      <c r="A90" s="121"/>
      <c r="B90" s="120"/>
      <c r="C90" s="18" t="s">
        <v>1114</v>
      </c>
      <c r="D90" s="19"/>
      <c r="E90" s="58" t="s">
        <v>2386</v>
      </c>
      <c r="F90" s="18" t="s">
        <v>1997</v>
      </c>
      <c r="H90" s="45"/>
    </row>
    <row r="91" spans="1:8" ht="33" x14ac:dyDescent="0.15">
      <c r="A91" s="121"/>
      <c r="B91" s="120"/>
      <c r="C91" s="18" t="s">
        <v>1115</v>
      </c>
      <c r="D91" s="19"/>
      <c r="E91" s="58" t="s">
        <v>2386</v>
      </c>
      <c r="F91" s="18" t="s">
        <v>1997</v>
      </c>
      <c r="H91" s="45"/>
    </row>
    <row r="92" spans="1:8" ht="33" x14ac:dyDescent="0.15">
      <c r="A92" s="121"/>
      <c r="B92" s="120"/>
      <c r="C92" s="18" t="s">
        <v>1116</v>
      </c>
      <c r="D92" s="19"/>
      <c r="E92" s="58" t="s">
        <v>2386</v>
      </c>
      <c r="F92" s="18" t="s">
        <v>1997</v>
      </c>
      <c r="H92" s="45"/>
    </row>
    <row r="93" spans="1:8" ht="33" x14ac:dyDescent="0.15">
      <c r="A93" s="121"/>
      <c r="B93" s="120"/>
      <c r="C93" s="18" t="s">
        <v>1117</v>
      </c>
      <c r="D93" s="19"/>
      <c r="E93" s="58" t="s">
        <v>2386</v>
      </c>
      <c r="F93" s="18" t="s">
        <v>1997</v>
      </c>
      <c r="H93" s="45"/>
    </row>
    <row r="94" spans="1:8" ht="33" x14ac:dyDescent="0.15">
      <c r="A94" s="121"/>
      <c r="B94" s="120"/>
      <c r="C94" s="18" t="s">
        <v>1118</v>
      </c>
      <c r="D94" s="19"/>
      <c r="E94" s="58" t="s">
        <v>2386</v>
      </c>
      <c r="F94" s="18" t="s">
        <v>1997</v>
      </c>
      <c r="H94" s="45"/>
    </row>
    <row r="95" spans="1:8" ht="33" x14ac:dyDescent="0.15">
      <c r="A95" s="121"/>
      <c r="B95" s="120"/>
      <c r="C95" s="18" t="s">
        <v>1119</v>
      </c>
      <c r="D95" s="19"/>
      <c r="E95" s="58" t="s">
        <v>2386</v>
      </c>
      <c r="F95" s="18" t="s">
        <v>1997</v>
      </c>
      <c r="H95" s="45"/>
    </row>
    <row r="96" spans="1:8" ht="33" x14ac:dyDescent="0.15">
      <c r="A96" s="121"/>
      <c r="B96" s="120"/>
      <c r="C96" s="18" t="s">
        <v>1120</v>
      </c>
      <c r="D96" s="19"/>
      <c r="E96" s="58" t="s">
        <v>2386</v>
      </c>
      <c r="F96" s="18" t="s">
        <v>1997</v>
      </c>
      <c r="H96" s="45"/>
    </row>
    <row r="97" spans="1:6" ht="33" x14ac:dyDescent="0.15">
      <c r="A97" s="117" t="s">
        <v>1350</v>
      </c>
      <c r="B97" s="113" t="s">
        <v>59</v>
      </c>
      <c r="C97" s="18" t="s">
        <v>1089</v>
      </c>
      <c r="D97" s="58" t="s">
        <v>2386</v>
      </c>
      <c r="E97" s="19"/>
      <c r="F97" s="36"/>
    </row>
    <row r="98" spans="1:6" ht="33" x14ac:dyDescent="0.15">
      <c r="A98" s="118"/>
      <c r="B98" s="114"/>
      <c r="C98" s="18" t="s">
        <v>2349</v>
      </c>
      <c r="D98" s="58" t="s">
        <v>2386</v>
      </c>
      <c r="E98" s="19"/>
      <c r="F98" s="36"/>
    </row>
    <row r="99" spans="1:6" ht="33" x14ac:dyDescent="0.15">
      <c r="A99" s="118"/>
      <c r="B99" s="114"/>
      <c r="C99" s="18" t="s">
        <v>2350</v>
      </c>
      <c r="D99" s="58" t="s">
        <v>2386</v>
      </c>
      <c r="E99" s="19"/>
      <c r="F99" s="36"/>
    </row>
    <row r="100" spans="1:6" ht="33" x14ac:dyDescent="0.15">
      <c r="A100" s="118"/>
      <c r="B100" s="114"/>
      <c r="C100" s="18" t="s">
        <v>2351</v>
      </c>
      <c r="D100" s="58" t="s">
        <v>2386</v>
      </c>
      <c r="E100" s="19"/>
      <c r="F100" s="36"/>
    </row>
    <row r="101" spans="1:6" ht="33" x14ac:dyDescent="0.15">
      <c r="A101" s="118"/>
      <c r="B101" s="114"/>
      <c r="C101" s="18" t="s">
        <v>2352</v>
      </c>
      <c r="D101" s="58" t="s">
        <v>2386</v>
      </c>
      <c r="E101" s="19"/>
      <c r="F101" s="36"/>
    </row>
    <row r="102" spans="1:6" ht="33" x14ac:dyDescent="0.15">
      <c r="A102" s="118"/>
      <c r="B102" s="114"/>
      <c r="C102" s="18" t="s">
        <v>2353</v>
      </c>
      <c r="D102" s="58" t="s">
        <v>2386</v>
      </c>
      <c r="E102" s="19"/>
      <c r="F102" s="36"/>
    </row>
    <row r="103" spans="1:6" ht="33" x14ac:dyDescent="0.15">
      <c r="A103" s="118"/>
      <c r="B103" s="114"/>
      <c r="C103" s="18" t="s">
        <v>1092</v>
      </c>
      <c r="D103" s="58" t="s">
        <v>2386</v>
      </c>
      <c r="E103" s="19"/>
      <c r="F103" s="36"/>
    </row>
    <row r="104" spans="1:6" ht="33" x14ac:dyDescent="0.15">
      <c r="A104" s="118"/>
      <c r="B104" s="114"/>
      <c r="C104" s="18" t="s">
        <v>1090</v>
      </c>
      <c r="D104" s="58" t="s">
        <v>2386</v>
      </c>
      <c r="E104" s="19"/>
      <c r="F104" s="36"/>
    </row>
    <row r="105" spans="1:6" ht="33" x14ac:dyDescent="0.15">
      <c r="A105" s="118"/>
      <c r="B105" s="114"/>
      <c r="C105" s="18" t="s">
        <v>1091</v>
      </c>
      <c r="D105" s="58" t="s">
        <v>2386</v>
      </c>
      <c r="E105" s="19"/>
      <c r="F105" s="36"/>
    </row>
    <row r="106" spans="1:6" ht="33" x14ac:dyDescent="0.15">
      <c r="A106" s="118"/>
      <c r="B106" s="114"/>
      <c r="C106" s="18" t="s">
        <v>1099</v>
      </c>
      <c r="D106" s="58" t="s">
        <v>2386</v>
      </c>
      <c r="E106" s="19"/>
      <c r="F106" s="36"/>
    </row>
    <row r="107" spans="1:6" ht="33" x14ac:dyDescent="0.15">
      <c r="A107" s="118"/>
      <c r="B107" s="114"/>
      <c r="C107" s="18" t="s">
        <v>1094</v>
      </c>
      <c r="D107" s="58" t="s">
        <v>2386</v>
      </c>
      <c r="E107" s="19"/>
      <c r="F107" s="36"/>
    </row>
    <row r="108" spans="1:6" ht="33" x14ac:dyDescent="0.15">
      <c r="A108" s="118"/>
      <c r="B108" s="114"/>
      <c r="C108" s="18" t="s">
        <v>1095</v>
      </c>
      <c r="D108" s="58" t="s">
        <v>2386</v>
      </c>
      <c r="E108" s="19"/>
      <c r="F108" s="36"/>
    </row>
    <row r="109" spans="1:6" ht="33" x14ac:dyDescent="0.15">
      <c r="A109" s="118"/>
      <c r="B109" s="114"/>
      <c r="C109" s="18" t="s">
        <v>1096</v>
      </c>
      <c r="D109" s="58" t="s">
        <v>2386</v>
      </c>
      <c r="E109" s="19"/>
      <c r="F109" s="36"/>
    </row>
    <row r="110" spans="1:6" ht="33" x14ac:dyDescent="0.15">
      <c r="A110" s="118"/>
      <c r="B110" s="114"/>
      <c r="C110" s="18" t="s">
        <v>1097</v>
      </c>
      <c r="D110" s="58" t="s">
        <v>2386</v>
      </c>
      <c r="E110" s="19"/>
      <c r="F110" s="36"/>
    </row>
    <row r="111" spans="1:6" ht="33" x14ac:dyDescent="0.15">
      <c r="A111" s="118"/>
      <c r="B111" s="114"/>
      <c r="C111" s="18" t="s">
        <v>1098</v>
      </c>
      <c r="D111" s="58" t="s">
        <v>2386</v>
      </c>
      <c r="E111" s="19"/>
      <c r="F111" s="36"/>
    </row>
    <row r="112" spans="1:6" ht="33" x14ac:dyDescent="0.15">
      <c r="A112" s="118"/>
      <c r="B112" s="114"/>
      <c r="C112" s="18" t="s">
        <v>1123</v>
      </c>
      <c r="D112" s="58" t="s">
        <v>2386</v>
      </c>
      <c r="E112" s="19"/>
      <c r="F112" s="36"/>
    </row>
    <row r="113" spans="1:8" ht="33" x14ac:dyDescent="0.15">
      <c r="A113" s="118"/>
      <c r="B113" s="114"/>
      <c r="C113" s="18" t="s">
        <v>1122</v>
      </c>
      <c r="D113" s="58" t="s">
        <v>2386</v>
      </c>
      <c r="E113" s="19"/>
      <c r="F113" s="36"/>
    </row>
    <row r="114" spans="1:8" ht="33" x14ac:dyDescent="0.15">
      <c r="A114" s="118"/>
      <c r="B114" s="114"/>
      <c r="C114" s="18" t="s">
        <v>1121</v>
      </c>
      <c r="D114" s="58" t="s">
        <v>2386</v>
      </c>
      <c r="E114" s="19"/>
      <c r="F114" s="36"/>
    </row>
    <row r="115" spans="1:8" ht="33" x14ac:dyDescent="0.15">
      <c r="A115" s="118"/>
      <c r="B115" s="114"/>
      <c r="C115" s="18" t="s">
        <v>1093</v>
      </c>
      <c r="D115" s="58" t="s">
        <v>2386</v>
      </c>
      <c r="E115" s="19"/>
      <c r="F115" s="36"/>
    </row>
    <row r="116" spans="1:8" ht="33" x14ac:dyDescent="0.15">
      <c r="A116" s="118"/>
      <c r="B116" s="114"/>
      <c r="C116" s="18" t="s">
        <v>568</v>
      </c>
      <c r="D116" s="58" t="s">
        <v>2386</v>
      </c>
      <c r="E116" s="19"/>
      <c r="F116" s="36"/>
      <c r="H116" s="45"/>
    </row>
    <row r="117" spans="1:8" ht="33" x14ac:dyDescent="0.15">
      <c r="A117" s="118"/>
      <c r="B117" s="114"/>
      <c r="C117" s="18" t="s">
        <v>570</v>
      </c>
      <c r="D117" s="58" t="s">
        <v>2386</v>
      </c>
      <c r="E117" s="19"/>
      <c r="F117" s="36"/>
      <c r="H117" s="45"/>
    </row>
    <row r="118" spans="1:8" ht="33" x14ac:dyDescent="0.15">
      <c r="A118" s="118"/>
      <c r="B118" s="114"/>
      <c r="C118" s="18" t="s">
        <v>1124</v>
      </c>
      <c r="D118" s="58" t="s">
        <v>2386</v>
      </c>
      <c r="E118" s="19"/>
      <c r="F118" s="36"/>
      <c r="H118" s="45"/>
    </row>
    <row r="119" spans="1:8" ht="33" x14ac:dyDescent="0.15">
      <c r="A119" s="118"/>
      <c r="B119" s="114"/>
      <c r="C119" s="18" t="s">
        <v>1125</v>
      </c>
      <c r="D119" s="58" t="s">
        <v>2386</v>
      </c>
      <c r="E119" s="19"/>
      <c r="F119" s="36"/>
      <c r="H119" s="45"/>
    </row>
    <row r="120" spans="1:8" ht="33" x14ac:dyDescent="0.15">
      <c r="A120" s="118"/>
      <c r="B120" s="115"/>
      <c r="C120" s="18" t="s">
        <v>575</v>
      </c>
      <c r="D120" s="58" t="s">
        <v>2386</v>
      </c>
      <c r="E120" s="19"/>
      <c r="F120" s="36"/>
      <c r="H120" s="45"/>
    </row>
    <row r="121" spans="1:8" ht="33" x14ac:dyDescent="0.15">
      <c r="A121" s="118"/>
      <c r="B121" s="113" t="s">
        <v>60</v>
      </c>
      <c r="C121" s="18" t="s">
        <v>1126</v>
      </c>
      <c r="D121" s="19"/>
      <c r="E121" s="58" t="s">
        <v>2386</v>
      </c>
      <c r="F121" s="18" t="s">
        <v>1997</v>
      </c>
      <c r="H121" s="45"/>
    </row>
    <row r="122" spans="1:8" ht="33" x14ac:dyDescent="0.15">
      <c r="A122" s="118"/>
      <c r="B122" s="114"/>
      <c r="C122" s="18" t="s">
        <v>2381</v>
      </c>
      <c r="D122" s="19"/>
      <c r="E122" s="58" t="s">
        <v>2386</v>
      </c>
      <c r="F122" s="18" t="s">
        <v>1997</v>
      </c>
      <c r="H122" s="45"/>
    </row>
    <row r="123" spans="1:8" ht="33" x14ac:dyDescent="0.15">
      <c r="A123" s="118"/>
      <c r="B123" s="114"/>
      <c r="C123" s="18" t="s">
        <v>2382</v>
      </c>
      <c r="D123" s="19"/>
      <c r="E123" s="58" t="s">
        <v>2386</v>
      </c>
      <c r="F123" s="18" t="s">
        <v>1997</v>
      </c>
      <c r="H123" s="45"/>
    </row>
    <row r="124" spans="1:8" ht="33" x14ac:dyDescent="0.15">
      <c r="A124" s="118"/>
      <c r="B124" s="114"/>
      <c r="C124" s="18" t="s">
        <v>2383</v>
      </c>
      <c r="D124" s="19"/>
      <c r="E124" s="58" t="s">
        <v>2386</v>
      </c>
      <c r="F124" s="18" t="s">
        <v>1997</v>
      </c>
      <c r="H124" s="45"/>
    </row>
    <row r="125" spans="1:8" ht="33" x14ac:dyDescent="0.15">
      <c r="A125" s="118"/>
      <c r="B125" s="114"/>
      <c r="C125" s="18" t="s">
        <v>2384</v>
      </c>
      <c r="D125" s="19"/>
      <c r="E125" s="58" t="s">
        <v>2386</v>
      </c>
      <c r="F125" s="18" t="s">
        <v>1997</v>
      </c>
      <c r="H125" s="45"/>
    </row>
    <row r="126" spans="1:8" ht="33" x14ac:dyDescent="0.15">
      <c r="A126" s="118"/>
      <c r="B126" s="114"/>
      <c r="C126" s="18" t="s">
        <v>2385</v>
      </c>
      <c r="D126" s="19"/>
      <c r="E126" s="58" t="s">
        <v>2386</v>
      </c>
      <c r="F126" s="18" t="s">
        <v>1997</v>
      </c>
      <c r="H126" s="45"/>
    </row>
    <row r="127" spans="1:8" ht="33" x14ac:dyDescent="0.15">
      <c r="A127" s="118"/>
      <c r="B127" s="114"/>
      <c r="C127" s="18" t="s">
        <v>1132</v>
      </c>
      <c r="D127" s="19"/>
      <c r="E127" s="58" t="s">
        <v>2386</v>
      </c>
      <c r="F127" s="18" t="s">
        <v>1997</v>
      </c>
      <c r="H127" s="45"/>
    </row>
    <row r="128" spans="1:8" ht="33" x14ac:dyDescent="0.15">
      <c r="A128" s="118"/>
      <c r="B128" s="114"/>
      <c r="C128" s="18" t="s">
        <v>1133</v>
      </c>
      <c r="D128" s="19"/>
      <c r="E128" s="58" t="s">
        <v>2386</v>
      </c>
      <c r="F128" s="18" t="s">
        <v>1997</v>
      </c>
      <c r="H128" s="45"/>
    </row>
    <row r="129" spans="1:8" ht="33" x14ac:dyDescent="0.15">
      <c r="A129" s="118"/>
      <c r="B129" s="114"/>
      <c r="C129" s="18" t="s">
        <v>1134</v>
      </c>
      <c r="D129" s="19"/>
      <c r="E129" s="58" t="s">
        <v>2386</v>
      </c>
      <c r="F129" s="18" t="s">
        <v>1997</v>
      </c>
      <c r="H129" s="45"/>
    </row>
    <row r="130" spans="1:8" ht="33" x14ac:dyDescent="0.15">
      <c r="A130" s="118"/>
      <c r="B130" s="114"/>
      <c r="C130" s="18" t="s">
        <v>1135</v>
      </c>
      <c r="D130" s="19"/>
      <c r="E130" s="58" t="s">
        <v>2386</v>
      </c>
      <c r="F130" s="18" t="s">
        <v>1997</v>
      </c>
    </row>
    <row r="131" spans="1:8" ht="33" x14ac:dyDescent="0.15">
      <c r="A131" s="118"/>
      <c r="B131" s="114"/>
      <c r="C131" s="18" t="s">
        <v>1136</v>
      </c>
      <c r="D131" s="19"/>
      <c r="E131" s="58" t="s">
        <v>2386</v>
      </c>
      <c r="F131" s="18" t="s">
        <v>1997</v>
      </c>
    </row>
    <row r="132" spans="1:8" ht="33" x14ac:dyDescent="0.15">
      <c r="A132" s="118"/>
      <c r="B132" s="114"/>
      <c r="C132" s="18" t="s">
        <v>1137</v>
      </c>
      <c r="D132" s="19"/>
      <c r="E132" s="58" t="s">
        <v>2386</v>
      </c>
      <c r="F132" s="18" t="s">
        <v>1997</v>
      </c>
    </row>
    <row r="133" spans="1:8" ht="33" x14ac:dyDescent="0.15">
      <c r="A133" s="118"/>
      <c r="B133" s="114"/>
      <c r="C133" s="18" t="s">
        <v>1138</v>
      </c>
      <c r="D133" s="19"/>
      <c r="E133" s="58" t="s">
        <v>2386</v>
      </c>
      <c r="F133" s="18" t="s">
        <v>1997</v>
      </c>
    </row>
    <row r="134" spans="1:8" ht="33" x14ac:dyDescent="0.15">
      <c r="A134" s="118"/>
      <c r="B134" s="114"/>
      <c r="C134" s="18" t="s">
        <v>1139</v>
      </c>
      <c r="D134" s="19"/>
      <c r="E134" s="58" t="s">
        <v>2386</v>
      </c>
      <c r="F134" s="18" t="s">
        <v>1997</v>
      </c>
    </row>
    <row r="135" spans="1:8" ht="33" x14ac:dyDescent="0.15">
      <c r="A135" s="118"/>
      <c r="B135" s="114"/>
      <c r="C135" s="18" t="s">
        <v>1140</v>
      </c>
      <c r="D135" s="19"/>
      <c r="E135" s="58" t="s">
        <v>2386</v>
      </c>
      <c r="F135" s="18" t="s">
        <v>1997</v>
      </c>
    </row>
    <row r="136" spans="1:8" ht="33" x14ac:dyDescent="0.15">
      <c r="A136" s="118"/>
      <c r="B136" s="114"/>
      <c r="C136" s="22" t="s">
        <v>1100</v>
      </c>
      <c r="D136" s="19"/>
      <c r="E136" s="58" t="s">
        <v>2386</v>
      </c>
      <c r="F136" s="18" t="s">
        <v>1997</v>
      </c>
    </row>
    <row r="137" spans="1:8" ht="33" x14ac:dyDescent="0.15">
      <c r="A137" s="118"/>
      <c r="B137" s="114"/>
      <c r="C137" s="18" t="s">
        <v>1101</v>
      </c>
      <c r="D137" s="19"/>
      <c r="E137" s="58" t="s">
        <v>2386</v>
      </c>
      <c r="F137" s="18" t="s">
        <v>1997</v>
      </c>
    </row>
    <row r="138" spans="1:8" ht="33" x14ac:dyDescent="0.15">
      <c r="A138" s="118"/>
      <c r="B138" s="114"/>
      <c r="C138" s="18" t="s">
        <v>1102</v>
      </c>
      <c r="D138" s="19"/>
      <c r="E138" s="58" t="s">
        <v>2386</v>
      </c>
      <c r="F138" s="18" t="s">
        <v>1997</v>
      </c>
    </row>
    <row r="139" spans="1:8" ht="33" x14ac:dyDescent="0.15">
      <c r="A139" s="118"/>
      <c r="B139" s="114"/>
      <c r="C139" s="18" t="s">
        <v>1103</v>
      </c>
      <c r="D139" s="19"/>
      <c r="E139" s="58" t="s">
        <v>2386</v>
      </c>
      <c r="F139" s="18" t="s">
        <v>1997</v>
      </c>
    </row>
    <row r="140" spans="1:8" ht="33" x14ac:dyDescent="0.15">
      <c r="A140" s="118"/>
      <c r="B140" s="114"/>
      <c r="C140" s="18" t="s">
        <v>1104</v>
      </c>
      <c r="D140" s="19"/>
      <c r="E140" s="58" t="s">
        <v>2386</v>
      </c>
      <c r="F140" s="18" t="s">
        <v>1997</v>
      </c>
    </row>
    <row r="141" spans="1:8" ht="33" x14ac:dyDescent="0.15">
      <c r="A141" s="118"/>
      <c r="B141" s="114"/>
      <c r="C141" s="18" t="s">
        <v>1105</v>
      </c>
      <c r="D141" s="19"/>
      <c r="E141" s="58" t="s">
        <v>2386</v>
      </c>
      <c r="F141" s="18" t="s">
        <v>1997</v>
      </c>
    </row>
    <row r="142" spans="1:8" ht="33" x14ac:dyDescent="0.15">
      <c r="A142" s="118"/>
      <c r="B142" s="114"/>
      <c r="C142" s="18" t="s">
        <v>1106</v>
      </c>
      <c r="D142" s="19"/>
      <c r="E142" s="58" t="s">
        <v>2386</v>
      </c>
      <c r="F142" s="18" t="s">
        <v>1997</v>
      </c>
    </row>
    <row r="143" spans="1:8" ht="33" x14ac:dyDescent="0.15">
      <c r="A143" s="118"/>
      <c r="B143" s="114"/>
      <c r="C143" s="18" t="s">
        <v>1107</v>
      </c>
      <c r="D143" s="19"/>
      <c r="E143" s="58" t="s">
        <v>2386</v>
      </c>
      <c r="F143" s="18" t="s">
        <v>1997</v>
      </c>
    </row>
    <row r="144" spans="1:8" ht="33" x14ac:dyDescent="0.15">
      <c r="A144" s="118"/>
      <c r="B144" s="114"/>
      <c r="C144" s="18" t="s">
        <v>1108</v>
      </c>
      <c r="D144" s="19"/>
      <c r="E144" s="58" t="s">
        <v>2386</v>
      </c>
      <c r="F144" s="18" t="s">
        <v>1997</v>
      </c>
    </row>
    <row r="145" spans="1:6" ht="33" x14ac:dyDescent="0.15">
      <c r="A145" s="118"/>
      <c r="B145" s="114"/>
      <c r="C145" s="18" t="s">
        <v>1109</v>
      </c>
      <c r="D145" s="19"/>
      <c r="E145" s="58" t="s">
        <v>2386</v>
      </c>
      <c r="F145" s="18" t="s">
        <v>1997</v>
      </c>
    </row>
    <row r="146" spans="1:6" ht="33" x14ac:dyDescent="0.15">
      <c r="A146" s="118"/>
      <c r="B146" s="114"/>
      <c r="C146" s="18" t="s">
        <v>1110</v>
      </c>
      <c r="D146" s="19"/>
      <c r="E146" s="58" t="s">
        <v>2386</v>
      </c>
      <c r="F146" s="18" t="s">
        <v>1997</v>
      </c>
    </row>
    <row r="147" spans="1:6" ht="33" x14ac:dyDescent="0.15">
      <c r="A147" s="118"/>
      <c r="B147" s="114"/>
      <c r="C147" s="18" t="s">
        <v>1111</v>
      </c>
      <c r="D147" s="19"/>
      <c r="E147" s="58" t="s">
        <v>2386</v>
      </c>
      <c r="F147" s="18" t="s">
        <v>1997</v>
      </c>
    </row>
    <row r="148" spans="1:6" ht="33" x14ac:dyDescent="0.15">
      <c r="A148" s="118"/>
      <c r="B148" s="114"/>
      <c r="C148" s="18" t="s">
        <v>1112</v>
      </c>
      <c r="D148" s="19"/>
      <c r="E148" s="58" t="s">
        <v>2386</v>
      </c>
      <c r="F148" s="18" t="s">
        <v>1997</v>
      </c>
    </row>
    <row r="149" spans="1:6" ht="33" x14ac:dyDescent="0.15">
      <c r="A149" s="118"/>
      <c r="B149" s="114"/>
      <c r="C149" s="18" t="s">
        <v>1113</v>
      </c>
      <c r="D149" s="19"/>
      <c r="E149" s="58" t="s">
        <v>2386</v>
      </c>
      <c r="F149" s="18" t="s">
        <v>1997</v>
      </c>
    </row>
    <row r="150" spans="1:6" ht="33" x14ac:dyDescent="0.15">
      <c r="A150" s="118"/>
      <c r="B150" s="114"/>
      <c r="C150" s="18" t="s">
        <v>1114</v>
      </c>
      <c r="D150" s="19"/>
      <c r="E150" s="58" t="s">
        <v>2386</v>
      </c>
      <c r="F150" s="18" t="s">
        <v>1997</v>
      </c>
    </row>
    <row r="151" spans="1:6" ht="33" x14ac:dyDescent="0.15">
      <c r="A151" s="118"/>
      <c r="B151" s="114"/>
      <c r="C151" s="18" t="s">
        <v>1115</v>
      </c>
      <c r="D151" s="19"/>
      <c r="E151" s="58" t="s">
        <v>2386</v>
      </c>
      <c r="F151" s="18" t="s">
        <v>1997</v>
      </c>
    </row>
    <row r="152" spans="1:6" ht="33" x14ac:dyDescent="0.15">
      <c r="A152" s="118"/>
      <c r="B152" s="114"/>
      <c r="C152" s="18" t="s">
        <v>1116</v>
      </c>
      <c r="D152" s="19"/>
      <c r="E152" s="58" t="s">
        <v>2386</v>
      </c>
      <c r="F152" s="18" t="s">
        <v>1997</v>
      </c>
    </row>
    <row r="153" spans="1:6" ht="33" x14ac:dyDescent="0.15">
      <c r="A153" s="118"/>
      <c r="B153" s="114"/>
      <c r="C153" s="18" t="s">
        <v>1117</v>
      </c>
      <c r="D153" s="19"/>
      <c r="E153" s="58" t="s">
        <v>2386</v>
      </c>
      <c r="F153" s="18" t="s">
        <v>1997</v>
      </c>
    </row>
    <row r="154" spans="1:6" ht="33" x14ac:dyDescent="0.15">
      <c r="A154" s="118"/>
      <c r="B154" s="114"/>
      <c r="C154" s="18" t="s">
        <v>1118</v>
      </c>
      <c r="D154" s="19"/>
      <c r="E154" s="58" t="s">
        <v>2386</v>
      </c>
      <c r="F154" s="18" t="s">
        <v>1997</v>
      </c>
    </row>
    <row r="155" spans="1:6" ht="33" x14ac:dyDescent="0.15">
      <c r="A155" s="118"/>
      <c r="B155" s="114"/>
      <c r="C155" s="18" t="s">
        <v>1119</v>
      </c>
      <c r="D155" s="19"/>
      <c r="E155" s="58" t="s">
        <v>2386</v>
      </c>
      <c r="F155" s="18" t="s">
        <v>1997</v>
      </c>
    </row>
    <row r="156" spans="1:6" ht="33" x14ac:dyDescent="0.15">
      <c r="A156" s="118"/>
      <c r="B156" s="114"/>
      <c r="C156" s="18" t="s">
        <v>1120</v>
      </c>
      <c r="D156" s="19"/>
      <c r="E156" s="58" t="s">
        <v>2386</v>
      </c>
      <c r="F156" s="18" t="s">
        <v>1997</v>
      </c>
    </row>
    <row r="157" spans="1:6" ht="33" x14ac:dyDescent="0.15">
      <c r="A157" s="117" t="s">
        <v>1351</v>
      </c>
      <c r="B157" s="113" t="s">
        <v>59</v>
      </c>
      <c r="C157" s="18" t="s">
        <v>1089</v>
      </c>
      <c r="D157" s="58" t="s">
        <v>2386</v>
      </c>
      <c r="E157" s="19"/>
      <c r="F157" s="36"/>
    </row>
    <row r="158" spans="1:6" ht="33" x14ac:dyDescent="0.15">
      <c r="A158" s="118"/>
      <c r="B158" s="114"/>
      <c r="C158" s="18" t="s">
        <v>2349</v>
      </c>
      <c r="D158" s="58" t="s">
        <v>2386</v>
      </c>
      <c r="E158" s="19"/>
      <c r="F158" s="36"/>
    </row>
    <row r="159" spans="1:6" ht="33" x14ac:dyDescent="0.15">
      <c r="A159" s="118"/>
      <c r="B159" s="114"/>
      <c r="C159" s="18" t="s">
        <v>2350</v>
      </c>
      <c r="D159" s="58" t="s">
        <v>2386</v>
      </c>
      <c r="E159" s="19"/>
      <c r="F159" s="36"/>
    </row>
    <row r="160" spans="1:6" ht="33" x14ac:dyDescent="0.15">
      <c r="A160" s="118"/>
      <c r="B160" s="114"/>
      <c r="C160" s="18" t="s">
        <v>2351</v>
      </c>
      <c r="D160" s="58" t="s">
        <v>2386</v>
      </c>
      <c r="E160" s="19"/>
      <c r="F160" s="36"/>
    </row>
    <row r="161" spans="1:6" ht="33" x14ac:dyDescent="0.15">
      <c r="A161" s="118"/>
      <c r="B161" s="114"/>
      <c r="C161" s="18" t="s">
        <v>1092</v>
      </c>
      <c r="D161" s="58" t="s">
        <v>2386</v>
      </c>
      <c r="E161" s="19"/>
      <c r="F161" s="36"/>
    </row>
    <row r="162" spans="1:6" ht="33" x14ac:dyDescent="0.15">
      <c r="A162" s="118"/>
      <c r="B162" s="114"/>
      <c r="C162" s="18" t="s">
        <v>1090</v>
      </c>
      <c r="D162" s="58" t="s">
        <v>2386</v>
      </c>
      <c r="E162" s="19"/>
      <c r="F162" s="36"/>
    </row>
    <row r="163" spans="1:6" ht="33" x14ac:dyDescent="0.15">
      <c r="A163" s="118"/>
      <c r="B163" s="114"/>
      <c r="C163" s="18" t="s">
        <v>1091</v>
      </c>
      <c r="D163" s="58" t="s">
        <v>2386</v>
      </c>
      <c r="E163" s="19"/>
      <c r="F163" s="36"/>
    </row>
    <row r="164" spans="1:6" ht="33" x14ac:dyDescent="0.15">
      <c r="A164" s="118"/>
      <c r="B164" s="114"/>
      <c r="C164" s="18" t="s">
        <v>1142</v>
      </c>
      <c r="D164" s="58" t="s">
        <v>2386</v>
      </c>
      <c r="E164" s="19"/>
      <c r="F164" s="36"/>
    </row>
    <row r="165" spans="1:6" ht="33" x14ac:dyDescent="0.15">
      <c r="A165" s="118"/>
      <c r="B165" s="114"/>
      <c r="C165" s="18" t="s">
        <v>1099</v>
      </c>
      <c r="D165" s="58" t="s">
        <v>2386</v>
      </c>
      <c r="E165" s="19"/>
      <c r="F165" s="36"/>
    </row>
    <row r="166" spans="1:6" ht="33" x14ac:dyDescent="0.15">
      <c r="A166" s="118"/>
      <c r="B166" s="114"/>
      <c r="C166" s="18" t="s">
        <v>1094</v>
      </c>
      <c r="D166" s="58" t="s">
        <v>2386</v>
      </c>
      <c r="E166" s="19"/>
      <c r="F166" s="36"/>
    </row>
    <row r="167" spans="1:6" ht="33" x14ac:dyDescent="0.15">
      <c r="A167" s="118"/>
      <c r="B167" s="114"/>
      <c r="C167" s="18" t="s">
        <v>1095</v>
      </c>
      <c r="D167" s="58" t="s">
        <v>2386</v>
      </c>
      <c r="E167" s="19"/>
      <c r="F167" s="36"/>
    </row>
    <row r="168" spans="1:6" ht="33" x14ac:dyDescent="0.15">
      <c r="A168" s="118"/>
      <c r="B168" s="114"/>
      <c r="C168" s="18" t="s">
        <v>1096</v>
      </c>
      <c r="D168" s="58" t="s">
        <v>2386</v>
      </c>
      <c r="E168" s="19"/>
      <c r="F168" s="36"/>
    </row>
    <row r="169" spans="1:6" ht="33" x14ac:dyDescent="0.15">
      <c r="A169" s="118"/>
      <c r="B169" s="114"/>
      <c r="C169" s="18" t="s">
        <v>1123</v>
      </c>
      <c r="D169" s="58" t="s">
        <v>2386</v>
      </c>
      <c r="E169" s="19"/>
      <c r="F169" s="36"/>
    </row>
    <row r="170" spans="1:6" ht="33" x14ac:dyDescent="0.15">
      <c r="A170" s="118"/>
      <c r="B170" s="114"/>
      <c r="C170" s="18" t="s">
        <v>1122</v>
      </c>
      <c r="D170" s="58" t="s">
        <v>2386</v>
      </c>
      <c r="E170" s="19"/>
      <c r="F170" s="36"/>
    </row>
    <row r="171" spans="1:6" ht="33" x14ac:dyDescent="0.15">
      <c r="A171" s="118"/>
      <c r="B171" s="114"/>
      <c r="C171" s="18" t="s">
        <v>1121</v>
      </c>
      <c r="D171" s="58" t="s">
        <v>2386</v>
      </c>
      <c r="E171" s="19"/>
      <c r="F171" s="36"/>
    </row>
    <row r="172" spans="1:6" ht="33" x14ac:dyDescent="0.15">
      <c r="A172" s="118"/>
      <c r="B172" s="114"/>
      <c r="C172" s="18" t="s">
        <v>1143</v>
      </c>
      <c r="D172" s="58" t="s">
        <v>2386</v>
      </c>
      <c r="E172" s="19"/>
      <c r="F172" s="36"/>
    </row>
    <row r="173" spans="1:6" ht="33" x14ac:dyDescent="0.15">
      <c r="A173" s="118"/>
      <c r="B173" s="114"/>
      <c r="C173" s="18" t="s">
        <v>1093</v>
      </c>
      <c r="D173" s="58" t="s">
        <v>2386</v>
      </c>
      <c r="E173" s="19"/>
      <c r="F173" s="36"/>
    </row>
    <row r="174" spans="1:6" ht="33" x14ac:dyDescent="0.15">
      <c r="A174" s="118"/>
      <c r="B174" s="114"/>
      <c r="C174" s="18" t="s">
        <v>568</v>
      </c>
      <c r="D174" s="58" t="s">
        <v>2386</v>
      </c>
      <c r="E174" s="19"/>
      <c r="F174" s="36"/>
    </row>
    <row r="175" spans="1:6" ht="33" x14ac:dyDescent="0.15">
      <c r="A175" s="118"/>
      <c r="B175" s="114"/>
      <c r="C175" s="18" t="s">
        <v>570</v>
      </c>
      <c r="D175" s="58" t="s">
        <v>2386</v>
      </c>
      <c r="E175" s="19"/>
      <c r="F175" s="36"/>
    </row>
    <row r="176" spans="1:6" ht="33" x14ac:dyDescent="0.15">
      <c r="A176" s="118"/>
      <c r="B176" s="115"/>
      <c r="C176" s="18" t="s">
        <v>1124</v>
      </c>
      <c r="D176" s="58" t="s">
        <v>2386</v>
      </c>
      <c r="E176" s="19"/>
      <c r="F176" s="36"/>
    </row>
    <row r="177" spans="1:6" ht="33" x14ac:dyDescent="0.15">
      <c r="A177" s="118"/>
      <c r="B177" s="113" t="s">
        <v>60</v>
      </c>
      <c r="C177" s="18" t="s">
        <v>1126</v>
      </c>
      <c r="D177" s="58"/>
      <c r="E177" s="58" t="s">
        <v>2386</v>
      </c>
      <c r="F177" s="18" t="s">
        <v>1997</v>
      </c>
    </row>
    <row r="178" spans="1:6" ht="33" x14ac:dyDescent="0.15">
      <c r="A178" s="118"/>
      <c r="B178" s="114"/>
      <c r="C178" s="18" t="s">
        <v>2381</v>
      </c>
      <c r="D178" s="58"/>
      <c r="E178" s="58" t="s">
        <v>2386</v>
      </c>
      <c r="F178" s="18" t="s">
        <v>1997</v>
      </c>
    </row>
    <row r="179" spans="1:6" ht="33" x14ac:dyDescent="0.15">
      <c r="A179" s="118"/>
      <c r="B179" s="114"/>
      <c r="C179" s="18" t="s">
        <v>2382</v>
      </c>
      <c r="D179" s="58"/>
      <c r="E179" s="58" t="s">
        <v>2386</v>
      </c>
      <c r="F179" s="18" t="s">
        <v>1997</v>
      </c>
    </row>
    <row r="180" spans="1:6" ht="33" x14ac:dyDescent="0.15">
      <c r="A180" s="118"/>
      <c r="B180" s="114"/>
      <c r="C180" s="18" t="s">
        <v>2383</v>
      </c>
      <c r="D180" s="58"/>
      <c r="E180" s="58" t="s">
        <v>2386</v>
      </c>
      <c r="F180" s="18" t="s">
        <v>1997</v>
      </c>
    </row>
    <row r="181" spans="1:6" ht="33" x14ac:dyDescent="0.15">
      <c r="A181" s="118"/>
      <c r="B181" s="114"/>
      <c r="C181" s="18" t="s">
        <v>1132</v>
      </c>
      <c r="D181" s="19"/>
      <c r="E181" s="58" t="s">
        <v>2386</v>
      </c>
      <c r="F181" s="18" t="s">
        <v>1997</v>
      </c>
    </row>
    <row r="182" spans="1:6" ht="33" x14ac:dyDescent="0.15">
      <c r="A182" s="118"/>
      <c r="B182" s="114"/>
      <c r="C182" s="18" t="s">
        <v>1133</v>
      </c>
      <c r="D182" s="19"/>
      <c r="E182" s="58" t="s">
        <v>2386</v>
      </c>
      <c r="F182" s="18" t="s">
        <v>1997</v>
      </c>
    </row>
    <row r="183" spans="1:6" ht="33" x14ac:dyDescent="0.15">
      <c r="A183" s="118"/>
      <c r="B183" s="114"/>
      <c r="C183" s="18" t="s">
        <v>1134</v>
      </c>
      <c r="D183" s="19"/>
      <c r="E183" s="58" t="s">
        <v>2386</v>
      </c>
      <c r="F183" s="18" t="s">
        <v>1997</v>
      </c>
    </row>
    <row r="184" spans="1:6" ht="33" x14ac:dyDescent="0.15">
      <c r="A184" s="118"/>
      <c r="B184" s="114"/>
      <c r="C184" s="18" t="s">
        <v>1144</v>
      </c>
      <c r="D184" s="19"/>
      <c r="E184" s="58" t="s">
        <v>2386</v>
      </c>
      <c r="F184" s="18" t="s">
        <v>1997</v>
      </c>
    </row>
    <row r="185" spans="1:6" ht="33" x14ac:dyDescent="0.15">
      <c r="A185" s="118"/>
      <c r="B185" s="114"/>
      <c r="C185" s="18" t="s">
        <v>1135</v>
      </c>
      <c r="D185" s="19"/>
      <c r="E185" s="58" t="s">
        <v>2386</v>
      </c>
      <c r="F185" s="18" t="s">
        <v>1997</v>
      </c>
    </row>
    <row r="186" spans="1:6" ht="33" x14ac:dyDescent="0.15">
      <c r="A186" s="118"/>
      <c r="B186" s="114"/>
      <c r="C186" s="18" t="s">
        <v>1136</v>
      </c>
      <c r="D186" s="19"/>
      <c r="E186" s="58" t="s">
        <v>2386</v>
      </c>
      <c r="F186" s="18" t="s">
        <v>1997</v>
      </c>
    </row>
    <row r="187" spans="1:6" ht="33" x14ac:dyDescent="0.15">
      <c r="A187" s="118"/>
      <c r="B187" s="114"/>
      <c r="C187" s="18" t="s">
        <v>1137</v>
      </c>
      <c r="D187" s="19"/>
      <c r="E187" s="58" t="s">
        <v>2386</v>
      </c>
      <c r="F187" s="18" t="s">
        <v>1997</v>
      </c>
    </row>
    <row r="188" spans="1:6" ht="33" x14ac:dyDescent="0.15">
      <c r="A188" s="118"/>
      <c r="B188" s="114"/>
      <c r="C188" s="18" t="s">
        <v>1138</v>
      </c>
      <c r="D188" s="19"/>
      <c r="E188" s="58" t="s">
        <v>2386</v>
      </c>
      <c r="F188" s="18" t="s">
        <v>1997</v>
      </c>
    </row>
    <row r="189" spans="1:6" ht="33" x14ac:dyDescent="0.15">
      <c r="A189" s="118"/>
      <c r="B189" s="114"/>
      <c r="C189" s="22" t="s">
        <v>1100</v>
      </c>
      <c r="D189" s="19"/>
      <c r="E189" s="58" t="s">
        <v>2386</v>
      </c>
      <c r="F189" s="18" t="s">
        <v>1997</v>
      </c>
    </row>
    <row r="190" spans="1:6" ht="33" x14ac:dyDescent="0.15">
      <c r="A190" s="118"/>
      <c r="B190" s="114"/>
      <c r="C190" s="18" t="s">
        <v>1101</v>
      </c>
      <c r="D190" s="19"/>
      <c r="E190" s="58" t="s">
        <v>2386</v>
      </c>
      <c r="F190" s="18" t="s">
        <v>1997</v>
      </c>
    </row>
    <row r="191" spans="1:6" ht="33" x14ac:dyDescent="0.15">
      <c r="A191" s="118"/>
      <c r="B191" s="114"/>
      <c r="C191" s="18" t="s">
        <v>1102</v>
      </c>
      <c r="D191" s="19"/>
      <c r="E191" s="58" t="s">
        <v>2386</v>
      </c>
      <c r="F191" s="18" t="s">
        <v>1997</v>
      </c>
    </row>
    <row r="192" spans="1:6" ht="33" x14ac:dyDescent="0.15">
      <c r="A192" s="118"/>
      <c r="B192" s="114"/>
      <c r="C192" s="18" t="s">
        <v>1145</v>
      </c>
      <c r="D192" s="19"/>
      <c r="E192" s="58" t="s">
        <v>2386</v>
      </c>
      <c r="F192" s="18" t="s">
        <v>1997</v>
      </c>
    </row>
    <row r="193" spans="1:6" ht="33" x14ac:dyDescent="0.15">
      <c r="A193" s="118"/>
      <c r="B193" s="114"/>
      <c r="C193" s="18" t="s">
        <v>1103</v>
      </c>
      <c r="D193" s="19"/>
      <c r="E193" s="58" t="s">
        <v>2386</v>
      </c>
      <c r="F193" s="18" t="s">
        <v>1997</v>
      </c>
    </row>
    <row r="194" spans="1:6" ht="33" x14ac:dyDescent="0.15">
      <c r="A194" s="118"/>
      <c r="B194" s="114"/>
      <c r="C194" s="18" t="s">
        <v>1104</v>
      </c>
      <c r="D194" s="19"/>
      <c r="E194" s="58" t="s">
        <v>2386</v>
      </c>
      <c r="F194" s="18" t="s">
        <v>1997</v>
      </c>
    </row>
    <row r="195" spans="1:6" ht="33" x14ac:dyDescent="0.15">
      <c r="A195" s="118"/>
      <c r="B195" s="114"/>
      <c r="C195" s="18" t="s">
        <v>1105</v>
      </c>
      <c r="D195" s="19"/>
      <c r="E195" s="58" t="s">
        <v>2386</v>
      </c>
      <c r="F195" s="18" t="s">
        <v>1997</v>
      </c>
    </row>
    <row r="196" spans="1:6" ht="33" x14ac:dyDescent="0.15">
      <c r="A196" s="118"/>
      <c r="B196" s="114"/>
      <c r="C196" s="18" t="s">
        <v>1106</v>
      </c>
      <c r="D196" s="19"/>
      <c r="E196" s="58" t="s">
        <v>2386</v>
      </c>
      <c r="F196" s="18" t="s">
        <v>1997</v>
      </c>
    </row>
    <row r="197" spans="1:6" ht="33" x14ac:dyDescent="0.15">
      <c r="A197" s="118"/>
      <c r="B197" s="114"/>
      <c r="C197" s="18" t="s">
        <v>1109</v>
      </c>
      <c r="D197" s="19"/>
      <c r="E197" s="58" t="s">
        <v>2386</v>
      </c>
      <c r="F197" s="18" t="s">
        <v>1997</v>
      </c>
    </row>
    <row r="198" spans="1:6" ht="33" x14ac:dyDescent="0.15">
      <c r="A198" s="118"/>
      <c r="B198" s="114"/>
      <c r="C198" s="18" t="s">
        <v>1110</v>
      </c>
      <c r="D198" s="19"/>
      <c r="E198" s="58" t="s">
        <v>2386</v>
      </c>
      <c r="F198" s="18" t="s">
        <v>1997</v>
      </c>
    </row>
    <row r="199" spans="1:6" ht="33" x14ac:dyDescent="0.15">
      <c r="A199" s="118"/>
      <c r="B199" s="114"/>
      <c r="C199" s="18" t="s">
        <v>1111</v>
      </c>
      <c r="D199" s="19"/>
      <c r="E199" s="58" t="s">
        <v>2386</v>
      </c>
      <c r="F199" s="18" t="s">
        <v>1997</v>
      </c>
    </row>
    <row r="200" spans="1:6" ht="33" x14ac:dyDescent="0.15">
      <c r="A200" s="118"/>
      <c r="B200" s="114"/>
      <c r="C200" s="18" t="s">
        <v>1146</v>
      </c>
      <c r="D200" s="19"/>
      <c r="E200" s="58" t="s">
        <v>2386</v>
      </c>
      <c r="F200" s="18" t="s">
        <v>1997</v>
      </c>
    </row>
    <row r="201" spans="1:6" ht="33" x14ac:dyDescent="0.15">
      <c r="A201" s="118"/>
      <c r="B201" s="114"/>
      <c r="C201" s="18" t="s">
        <v>1112</v>
      </c>
      <c r="D201" s="19"/>
      <c r="E201" s="58" t="s">
        <v>2386</v>
      </c>
      <c r="F201" s="18" t="s">
        <v>1997</v>
      </c>
    </row>
    <row r="202" spans="1:6" ht="33" x14ac:dyDescent="0.15">
      <c r="A202" s="118"/>
      <c r="B202" s="114"/>
      <c r="C202" s="18" t="s">
        <v>1113</v>
      </c>
      <c r="D202" s="19"/>
      <c r="E202" s="58" t="s">
        <v>2386</v>
      </c>
      <c r="F202" s="18" t="s">
        <v>1997</v>
      </c>
    </row>
    <row r="203" spans="1:6" ht="33" x14ac:dyDescent="0.15">
      <c r="A203" s="118"/>
      <c r="B203" s="114"/>
      <c r="C203" s="18" t="s">
        <v>1114</v>
      </c>
      <c r="D203" s="19"/>
      <c r="E203" s="58" t="s">
        <v>2386</v>
      </c>
      <c r="F203" s="18" t="s">
        <v>1997</v>
      </c>
    </row>
    <row r="204" spans="1:6" ht="33" x14ac:dyDescent="0.15">
      <c r="A204" s="118"/>
      <c r="B204" s="114"/>
      <c r="C204" s="18" t="s">
        <v>1115</v>
      </c>
      <c r="D204" s="19"/>
      <c r="E204" s="58" t="s">
        <v>2386</v>
      </c>
      <c r="F204" s="18" t="s">
        <v>1997</v>
      </c>
    </row>
    <row r="205" spans="1:6" ht="33" x14ac:dyDescent="0.15">
      <c r="A205" s="118"/>
      <c r="B205" s="114"/>
      <c r="C205" s="18" t="s">
        <v>1118</v>
      </c>
      <c r="D205" s="19"/>
      <c r="E205" s="58" t="s">
        <v>2386</v>
      </c>
      <c r="F205" s="18" t="s">
        <v>1997</v>
      </c>
    </row>
    <row r="206" spans="1:6" ht="33" x14ac:dyDescent="0.15">
      <c r="A206" s="118"/>
      <c r="B206" s="114"/>
      <c r="C206" s="18" t="s">
        <v>1119</v>
      </c>
      <c r="D206" s="19"/>
      <c r="E206" s="58" t="s">
        <v>2386</v>
      </c>
      <c r="F206" s="18" t="s">
        <v>1997</v>
      </c>
    </row>
    <row r="207" spans="1:6" ht="33" x14ac:dyDescent="0.15">
      <c r="A207" s="118"/>
      <c r="B207" s="114"/>
      <c r="C207" s="18" t="s">
        <v>1120</v>
      </c>
      <c r="D207" s="19"/>
      <c r="E207" s="58" t="s">
        <v>2386</v>
      </c>
      <c r="F207" s="18" t="s">
        <v>1997</v>
      </c>
    </row>
    <row r="208" spans="1:6" ht="33" x14ac:dyDescent="0.15">
      <c r="A208" s="119"/>
      <c r="B208" s="115"/>
      <c r="C208" s="18" t="s">
        <v>1147</v>
      </c>
      <c r="D208" s="19"/>
      <c r="E208" s="58" t="s">
        <v>2386</v>
      </c>
      <c r="F208" s="18" t="s">
        <v>1997</v>
      </c>
    </row>
    <row r="209" spans="1:6" ht="33" x14ac:dyDescent="0.15">
      <c r="A209" s="121" t="s">
        <v>1352</v>
      </c>
      <c r="B209" s="120" t="s">
        <v>59</v>
      </c>
      <c r="C209" s="18" t="s">
        <v>1089</v>
      </c>
      <c r="D209" s="58" t="s">
        <v>2386</v>
      </c>
      <c r="E209" s="58"/>
      <c r="F209" s="36"/>
    </row>
    <row r="210" spans="1:6" ht="33" x14ac:dyDescent="0.15">
      <c r="A210" s="121"/>
      <c r="B210" s="120"/>
      <c r="C210" s="18" t="s">
        <v>2349</v>
      </c>
      <c r="D210" s="58" t="s">
        <v>2386</v>
      </c>
      <c r="E210" s="58"/>
      <c r="F210" s="36"/>
    </row>
    <row r="211" spans="1:6" ht="33" x14ac:dyDescent="0.15">
      <c r="A211" s="121"/>
      <c r="B211" s="120"/>
      <c r="C211" s="18" t="s">
        <v>2350</v>
      </c>
      <c r="D211" s="58" t="s">
        <v>2386</v>
      </c>
      <c r="E211" s="58"/>
      <c r="F211" s="36"/>
    </row>
    <row r="212" spans="1:6" ht="33" x14ac:dyDescent="0.15">
      <c r="A212" s="121"/>
      <c r="B212" s="120"/>
      <c r="C212" s="18" t="s">
        <v>2351</v>
      </c>
      <c r="D212" s="58" t="s">
        <v>2386</v>
      </c>
      <c r="E212" s="58"/>
      <c r="F212" s="36"/>
    </row>
    <row r="213" spans="1:6" ht="33" x14ac:dyDescent="0.15">
      <c r="A213" s="121"/>
      <c r="B213" s="120"/>
      <c r="C213" s="18" t="s">
        <v>2352</v>
      </c>
      <c r="D213" s="58" t="s">
        <v>2386</v>
      </c>
      <c r="E213" s="19"/>
      <c r="F213" s="36"/>
    </row>
    <row r="214" spans="1:6" ht="33" x14ac:dyDescent="0.15">
      <c r="A214" s="121"/>
      <c r="B214" s="120"/>
      <c r="C214" s="18" t="s">
        <v>2353</v>
      </c>
      <c r="D214" s="58" t="s">
        <v>2386</v>
      </c>
      <c r="E214" s="19"/>
      <c r="F214" s="36"/>
    </row>
    <row r="215" spans="1:6" ht="33" x14ac:dyDescent="0.15">
      <c r="A215" s="121"/>
      <c r="B215" s="120"/>
      <c r="C215" s="18" t="s">
        <v>1092</v>
      </c>
      <c r="D215" s="58" t="s">
        <v>2386</v>
      </c>
      <c r="E215" s="19"/>
      <c r="F215" s="36"/>
    </row>
    <row r="216" spans="1:6" ht="33" x14ac:dyDescent="0.15">
      <c r="A216" s="121"/>
      <c r="B216" s="120"/>
      <c r="C216" s="18" t="s">
        <v>1090</v>
      </c>
      <c r="D216" s="58" t="s">
        <v>2386</v>
      </c>
      <c r="E216" s="19"/>
      <c r="F216" s="36"/>
    </row>
    <row r="217" spans="1:6" ht="33" x14ac:dyDescent="0.15">
      <c r="A217" s="121"/>
      <c r="B217" s="120"/>
      <c r="C217" s="18" t="s">
        <v>1091</v>
      </c>
      <c r="D217" s="58" t="s">
        <v>2386</v>
      </c>
      <c r="E217" s="19"/>
      <c r="F217" s="36"/>
    </row>
    <row r="218" spans="1:6" ht="33" x14ac:dyDescent="0.15">
      <c r="A218" s="121"/>
      <c r="B218" s="120"/>
      <c r="C218" s="18" t="s">
        <v>1099</v>
      </c>
      <c r="D218" s="58" t="s">
        <v>2386</v>
      </c>
      <c r="E218" s="19"/>
      <c r="F218" s="36"/>
    </row>
    <row r="219" spans="1:6" ht="33" x14ac:dyDescent="0.15">
      <c r="A219" s="121"/>
      <c r="B219" s="120"/>
      <c r="C219" s="18" t="s">
        <v>1094</v>
      </c>
      <c r="D219" s="58" t="s">
        <v>2386</v>
      </c>
      <c r="E219" s="19"/>
      <c r="F219" s="36"/>
    </row>
    <row r="220" spans="1:6" ht="33" x14ac:dyDescent="0.15">
      <c r="A220" s="121"/>
      <c r="B220" s="120"/>
      <c r="C220" s="18" t="s">
        <v>1095</v>
      </c>
      <c r="D220" s="58" t="s">
        <v>2386</v>
      </c>
      <c r="E220" s="19"/>
      <c r="F220" s="36"/>
    </row>
    <row r="221" spans="1:6" ht="33" x14ac:dyDescent="0.15">
      <c r="A221" s="121"/>
      <c r="B221" s="120"/>
      <c r="C221" s="18" t="s">
        <v>1096</v>
      </c>
      <c r="D221" s="58" t="s">
        <v>2386</v>
      </c>
      <c r="E221" s="19"/>
      <c r="F221" s="36"/>
    </row>
    <row r="222" spans="1:6" ht="33" x14ac:dyDescent="0.15">
      <c r="A222" s="121"/>
      <c r="B222" s="120"/>
      <c r="C222" s="18" t="s">
        <v>1097</v>
      </c>
      <c r="D222" s="58" t="s">
        <v>2386</v>
      </c>
      <c r="E222" s="19"/>
      <c r="F222" s="36"/>
    </row>
    <row r="223" spans="1:6" ht="33" x14ac:dyDescent="0.15">
      <c r="A223" s="121"/>
      <c r="B223" s="120"/>
      <c r="C223" s="18" t="s">
        <v>1098</v>
      </c>
      <c r="D223" s="58" t="s">
        <v>2386</v>
      </c>
      <c r="E223" s="19"/>
      <c r="F223" s="36"/>
    </row>
    <row r="224" spans="1:6" ht="33" x14ac:dyDescent="0.15">
      <c r="A224" s="121"/>
      <c r="B224" s="120"/>
      <c r="C224" s="18" t="s">
        <v>1123</v>
      </c>
      <c r="D224" s="58" t="s">
        <v>2386</v>
      </c>
      <c r="E224" s="19"/>
      <c r="F224" s="36"/>
    </row>
    <row r="225" spans="1:6" ht="33" x14ac:dyDescent="0.15">
      <c r="A225" s="121"/>
      <c r="B225" s="120"/>
      <c r="C225" s="18" t="s">
        <v>1122</v>
      </c>
      <c r="D225" s="58" t="s">
        <v>2386</v>
      </c>
      <c r="E225" s="19"/>
      <c r="F225" s="36"/>
    </row>
    <row r="226" spans="1:6" ht="33" x14ac:dyDescent="0.15">
      <c r="A226" s="121"/>
      <c r="B226" s="120"/>
      <c r="C226" s="18" t="s">
        <v>1121</v>
      </c>
      <c r="D226" s="58" t="s">
        <v>2386</v>
      </c>
      <c r="E226" s="19"/>
      <c r="F226" s="36"/>
    </row>
    <row r="227" spans="1:6" ht="33" x14ac:dyDescent="0.15">
      <c r="A227" s="121"/>
      <c r="B227" s="120"/>
      <c r="C227" s="18" t="s">
        <v>1093</v>
      </c>
      <c r="D227" s="58" t="s">
        <v>2386</v>
      </c>
      <c r="E227" s="19"/>
      <c r="F227" s="36"/>
    </row>
    <row r="228" spans="1:6" ht="33" x14ac:dyDescent="0.15">
      <c r="A228" s="121"/>
      <c r="B228" s="120"/>
      <c r="C228" s="18" t="s">
        <v>568</v>
      </c>
      <c r="D228" s="58" t="s">
        <v>2386</v>
      </c>
      <c r="E228" s="19"/>
      <c r="F228" s="36"/>
    </row>
    <row r="229" spans="1:6" ht="33" x14ac:dyDescent="0.15">
      <c r="A229" s="121"/>
      <c r="B229" s="120"/>
      <c r="C229" s="18" t="s">
        <v>570</v>
      </c>
      <c r="D229" s="58" t="s">
        <v>2386</v>
      </c>
      <c r="E229" s="19"/>
      <c r="F229" s="36"/>
    </row>
    <row r="230" spans="1:6" ht="33" x14ac:dyDescent="0.15">
      <c r="A230" s="121"/>
      <c r="B230" s="120"/>
      <c r="C230" s="18" t="s">
        <v>1124</v>
      </c>
      <c r="D230" s="58" t="s">
        <v>2386</v>
      </c>
      <c r="E230" s="19"/>
      <c r="F230" s="36"/>
    </row>
    <row r="231" spans="1:6" ht="33" x14ac:dyDescent="0.15">
      <c r="A231" s="121"/>
      <c r="B231" s="120"/>
      <c r="C231" s="18" t="s">
        <v>1125</v>
      </c>
      <c r="D231" s="58" t="s">
        <v>2386</v>
      </c>
      <c r="E231" s="19"/>
      <c r="F231" s="36"/>
    </row>
    <row r="232" spans="1:6" ht="33" x14ac:dyDescent="0.15">
      <c r="A232" s="121"/>
      <c r="B232" s="120"/>
      <c r="C232" s="18" t="s">
        <v>575</v>
      </c>
      <c r="D232" s="58" t="s">
        <v>2386</v>
      </c>
      <c r="E232" s="19"/>
      <c r="F232" s="36"/>
    </row>
    <row r="233" spans="1:6" ht="33" x14ac:dyDescent="0.15">
      <c r="A233" s="121"/>
      <c r="B233" s="120" t="s">
        <v>60</v>
      </c>
      <c r="C233" s="18" t="s">
        <v>1126</v>
      </c>
      <c r="D233" s="19"/>
      <c r="E233" s="58" t="s">
        <v>2386</v>
      </c>
      <c r="F233" s="18" t="s">
        <v>1997</v>
      </c>
    </row>
    <row r="234" spans="1:6" ht="33" x14ac:dyDescent="0.15">
      <c r="A234" s="121"/>
      <c r="B234" s="120"/>
      <c r="C234" s="18" t="s">
        <v>2381</v>
      </c>
      <c r="D234" s="19"/>
      <c r="E234" s="58" t="s">
        <v>2386</v>
      </c>
      <c r="F234" s="18" t="s">
        <v>1997</v>
      </c>
    </row>
    <row r="235" spans="1:6" ht="33" x14ac:dyDescent="0.15">
      <c r="A235" s="121"/>
      <c r="B235" s="120"/>
      <c r="C235" s="18" t="s">
        <v>2382</v>
      </c>
      <c r="D235" s="19"/>
      <c r="E235" s="58" t="s">
        <v>2386</v>
      </c>
      <c r="F235" s="18" t="s">
        <v>1997</v>
      </c>
    </row>
    <row r="236" spans="1:6" ht="33" x14ac:dyDescent="0.15">
      <c r="A236" s="121"/>
      <c r="B236" s="120"/>
      <c r="C236" s="18" t="s">
        <v>2383</v>
      </c>
      <c r="D236" s="19"/>
      <c r="E236" s="58" t="s">
        <v>2386</v>
      </c>
      <c r="F236" s="18" t="s">
        <v>1997</v>
      </c>
    </row>
    <row r="237" spans="1:6" ht="33" x14ac:dyDescent="0.15">
      <c r="A237" s="121"/>
      <c r="B237" s="120"/>
      <c r="C237" s="18" t="s">
        <v>2384</v>
      </c>
      <c r="D237" s="19"/>
      <c r="E237" s="58" t="s">
        <v>2386</v>
      </c>
      <c r="F237" s="18" t="s">
        <v>1997</v>
      </c>
    </row>
    <row r="238" spans="1:6" ht="33" x14ac:dyDescent="0.15">
      <c r="A238" s="121"/>
      <c r="B238" s="120"/>
      <c r="C238" s="18" t="s">
        <v>2385</v>
      </c>
      <c r="D238" s="19"/>
      <c r="E238" s="58" t="s">
        <v>2386</v>
      </c>
      <c r="F238" s="18" t="s">
        <v>1997</v>
      </c>
    </row>
    <row r="239" spans="1:6" ht="33" x14ac:dyDescent="0.15">
      <c r="A239" s="121"/>
      <c r="B239" s="120"/>
      <c r="C239" s="18" t="s">
        <v>1132</v>
      </c>
      <c r="D239" s="19"/>
      <c r="E239" s="58" t="s">
        <v>2386</v>
      </c>
      <c r="F239" s="18" t="s">
        <v>1997</v>
      </c>
    </row>
    <row r="240" spans="1:6" ht="33" x14ac:dyDescent="0.15">
      <c r="A240" s="121"/>
      <c r="B240" s="120"/>
      <c r="C240" s="18" t="s">
        <v>1133</v>
      </c>
      <c r="D240" s="19"/>
      <c r="E240" s="58" t="s">
        <v>2386</v>
      </c>
      <c r="F240" s="18" t="s">
        <v>1997</v>
      </c>
    </row>
    <row r="241" spans="1:6" ht="33" x14ac:dyDescent="0.15">
      <c r="A241" s="121"/>
      <c r="B241" s="120"/>
      <c r="C241" s="18" t="s">
        <v>1134</v>
      </c>
      <c r="D241" s="19"/>
      <c r="E241" s="58" t="s">
        <v>2386</v>
      </c>
      <c r="F241" s="18" t="s">
        <v>1997</v>
      </c>
    </row>
    <row r="242" spans="1:6" ht="33" x14ac:dyDescent="0.15">
      <c r="A242" s="121"/>
      <c r="B242" s="120"/>
      <c r="C242" s="18" t="s">
        <v>1135</v>
      </c>
      <c r="D242" s="19"/>
      <c r="E242" s="58" t="s">
        <v>2386</v>
      </c>
      <c r="F242" s="18" t="s">
        <v>1997</v>
      </c>
    </row>
    <row r="243" spans="1:6" ht="33" x14ac:dyDescent="0.15">
      <c r="A243" s="121"/>
      <c r="B243" s="120"/>
      <c r="C243" s="18" t="s">
        <v>1136</v>
      </c>
      <c r="D243" s="19"/>
      <c r="E243" s="58" t="s">
        <v>2386</v>
      </c>
      <c r="F243" s="18" t="s">
        <v>1997</v>
      </c>
    </row>
    <row r="244" spans="1:6" ht="33" x14ac:dyDescent="0.15">
      <c r="A244" s="121"/>
      <c r="B244" s="120"/>
      <c r="C244" s="18" t="s">
        <v>1137</v>
      </c>
      <c r="D244" s="19"/>
      <c r="E244" s="58" t="s">
        <v>2386</v>
      </c>
      <c r="F244" s="18" t="s">
        <v>1997</v>
      </c>
    </row>
    <row r="245" spans="1:6" ht="33" x14ac:dyDescent="0.15">
      <c r="A245" s="121"/>
      <c r="B245" s="120"/>
      <c r="C245" s="18" t="s">
        <v>1138</v>
      </c>
      <c r="D245" s="19"/>
      <c r="E245" s="58" t="s">
        <v>2386</v>
      </c>
      <c r="F245" s="18" t="s">
        <v>1997</v>
      </c>
    </row>
    <row r="246" spans="1:6" ht="33" x14ac:dyDescent="0.15">
      <c r="A246" s="121"/>
      <c r="B246" s="120"/>
      <c r="C246" s="18" t="s">
        <v>1139</v>
      </c>
      <c r="D246" s="19"/>
      <c r="E246" s="58" t="s">
        <v>2386</v>
      </c>
      <c r="F246" s="18" t="s">
        <v>1997</v>
      </c>
    </row>
    <row r="247" spans="1:6" ht="33" x14ac:dyDescent="0.15">
      <c r="A247" s="121"/>
      <c r="B247" s="120"/>
      <c r="C247" s="18" t="s">
        <v>1140</v>
      </c>
      <c r="D247" s="19"/>
      <c r="E247" s="58" t="s">
        <v>2386</v>
      </c>
      <c r="F247" s="18" t="s">
        <v>1997</v>
      </c>
    </row>
    <row r="248" spans="1:6" ht="33" x14ac:dyDescent="0.15">
      <c r="A248" s="121"/>
      <c r="B248" s="120"/>
      <c r="C248" s="22" t="s">
        <v>1100</v>
      </c>
      <c r="D248" s="19"/>
      <c r="E248" s="58" t="s">
        <v>2386</v>
      </c>
      <c r="F248" s="18" t="s">
        <v>1997</v>
      </c>
    </row>
    <row r="249" spans="1:6" ht="33" x14ac:dyDescent="0.15">
      <c r="A249" s="121"/>
      <c r="B249" s="120"/>
      <c r="C249" s="18" t="s">
        <v>1101</v>
      </c>
      <c r="D249" s="19"/>
      <c r="E249" s="58" t="s">
        <v>2386</v>
      </c>
      <c r="F249" s="18" t="s">
        <v>1997</v>
      </c>
    </row>
    <row r="250" spans="1:6" ht="33" x14ac:dyDescent="0.15">
      <c r="A250" s="121"/>
      <c r="B250" s="120"/>
      <c r="C250" s="18" t="s">
        <v>1102</v>
      </c>
      <c r="D250" s="19"/>
      <c r="E250" s="58" t="s">
        <v>2386</v>
      </c>
      <c r="F250" s="18" t="s">
        <v>1997</v>
      </c>
    </row>
    <row r="251" spans="1:6" ht="33" x14ac:dyDescent="0.15">
      <c r="A251" s="121"/>
      <c r="B251" s="120"/>
      <c r="C251" s="18" t="s">
        <v>1103</v>
      </c>
      <c r="D251" s="19"/>
      <c r="E251" s="58" t="s">
        <v>2386</v>
      </c>
      <c r="F251" s="18" t="s">
        <v>1997</v>
      </c>
    </row>
    <row r="252" spans="1:6" ht="33" x14ac:dyDescent="0.15">
      <c r="A252" s="121"/>
      <c r="B252" s="120"/>
      <c r="C252" s="18" t="s">
        <v>1104</v>
      </c>
      <c r="D252" s="19"/>
      <c r="E252" s="58" t="s">
        <v>2386</v>
      </c>
      <c r="F252" s="18" t="s">
        <v>1997</v>
      </c>
    </row>
    <row r="253" spans="1:6" ht="33" x14ac:dyDescent="0.15">
      <c r="A253" s="121"/>
      <c r="B253" s="120"/>
      <c r="C253" s="18" t="s">
        <v>1105</v>
      </c>
      <c r="D253" s="19"/>
      <c r="E253" s="58" t="s">
        <v>2386</v>
      </c>
      <c r="F253" s="18" t="s">
        <v>1997</v>
      </c>
    </row>
    <row r="254" spans="1:6" ht="33" x14ac:dyDescent="0.15">
      <c r="A254" s="121"/>
      <c r="B254" s="120"/>
      <c r="C254" s="18" t="s">
        <v>1106</v>
      </c>
      <c r="D254" s="19"/>
      <c r="E254" s="58" t="s">
        <v>2386</v>
      </c>
      <c r="F254" s="18" t="s">
        <v>1997</v>
      </c>
    </row>
    <row r="255" spans="1:6" ht="33" x14ac:dyDescent="0.15">
      <c r="A255" s="121"/>
      <c r="B255" s="120"/>
      <c r="C255" s="18" t="s">
        <v>1107</v>
      </c>
      <c r="D255" s="19"/>
      <c r="E255" s="58" t="s">
        <v>2386</v>
      </c>
      <c r="F255" s="18" t="s">
        <v>1997</v>
      </c>
    </row>
    <row r="256" spans="1:6" ht="33" x14ac:dyDescent="0.15">
      <c r="A256" s="121"/>
      <c r="B256" s="120"/>
      <c r="C256" s="18" t="s">
        <v>1108</v>
      </c>
      <c r="D256" s="19"/>
      <c r="E256" s="58" t="s">
        <v>2386</v>
      </c>
      <c r="F256" s="18" t="s">
        <v>1997</v>
      </c>
    </row>
    <row r="257" spans="1:6" ht="33" x14ac:dyDescent="0.15">
      <c r="A257" s="121"/>
      <c r="B257" s="120"/>
      <c r="C257" s="18" t="s">
        <v>1109</v>
      </c>
      <c r="D257" s="19"/>
      <c r="E257" s="58" t="s">
        <v>2386</v>
      </c>
      <c r="F257" s="18" t="s">
        <v>1997</v>
      </c>
    </row>
    <row r="258" spans="1:6" ht="33" x14ac:dyDescent="0.15">
      <c r="A258" s="121"/>
      <c r="B258" s="120"/>
      <c r="C258" s="18" t="s">
        <v>1110</v>
      </c>
      <c r="D258" s="19"/>
      <c r="E258" s="58" t="s">
        <v>2386</v>
      </c>
      <c r="F258" s="18" t="s">
        <v>1997</v>
      </c>
    </row>
    <row r="259" spans="1:6" ht="33" x14ac:dyDescent="0.15">
      <c r="A259" s="121"/>
      <c r="B259" s="120"/>
      <c r="C259" s="18" t="s">
        <v>1111</v>
      </c>
      <c r="D259" s="19"/>
      <c r="E259" s="58" t="s">
        <v>2386</v>
      </c>
      <c r="F259" s="18" t="s">
        <v>1997</v>
      </c>
    </row>
    <row r="260" spans="1:6" ht="33" x14ac:dyDescent="0.15">
      <c r="A260" s="121"/>
      <c r="B260" s="120"/>
      <c r="C260" s="18" t="s">
        <v>1112</v>
      </c>
      <c r="D260" s="19"/>
      <c r="E260" s="58" t="s">
        <v>2386</v>
      </c>
      <c r="F260" s="18" t="s">
        <v>1997</v>
      </c>
    </row>
    <row r="261" spans="1:6" ht="33" x14ac:dyDescent="0.15">
      <c r="A261" s="121"/>
      <c r="B261" s="120"/>
      <c r="C261" s="18" t="s">
        <v>1113</v>
      </c>
      <c r="D261" s="19"/>
      <c r="E261" s="58" t="s">
        <v>2386</v>
      </c>
      <c r="F261" s="18" t="s">
        <v>1997</v>
      </c>
    </row>
    <row r="262" spans="1:6" ht="33" x14ac:dyDescent="0.15">
      <c r="A262" s="121"/>
      <c r="B262" s="120"/>
      <c r="C262" s="18" t="s">
        <v>1114</v>
      </c>
      <c r="D262" s="19"/>
      <c r="E262" s="58" t="s">
        <v>2386</v>
      </c>
      <c r="F262" s="18" t="s">
        <v>1997</v>
      </c>
    </row>
    <row r="263" spans="1:6" ht="33" x14ac:dyDescent="0.15">
      <c r="A263" s="121"/>
      <c r="B263" s="120"/>
      <c r="C263" s="18" t="s">
        <v>1115</v>
      </c>
      <c r="D263" s="19"/>
      <c r="E263" s="58" t="s">
        <v>2386</v>
      </c>
      <c r="F263" s="18" t="s">
        <v>1997</v>
      </c>
    </row>
    <row r="264" spans="1:6" ht="33" x14ac:dyDescent="0.15">
      <c r="A264" s="121"/>
      <c r="B264" s="120"/>
      <c r="C264" s="18" t="s">
        <v>1116</v>
      </c>
      <c r="D264" s="19"/>
      <c r="E264" s="58" t="s">
        <v>2386</v>
      </c>
      <c r="F264" s="18" t="s">
        <v>1997</v>
      </c>
    </row>
    <row r="265" spans="1:6" ht="33" x14ac:dyDescent="0.15">
      <c r="A265" s="121"/>
      <c r="B265" s="120"/>
      <c r="C265" s="18" t="s">
        <v>1117</v>
      </c>
      <c r="D265" s="19"/>
      <c r="E265" s="58" t="s">
        <v>2386</v>
      </c>
      <c r="F265" s="18" t="s">
        <v>1997</v>
      </c>
    </row>
    <row r="266" spans="1:6" ht="33" x14ac:dyDescent="0.15">
      <c r="A266" s="121"/>
      <c r="B266" s="120"/>
      <c r="C266" s="18" t="s">
        <v>1118</v>
      </c>
      <c r="D266" s="19"/>
      <c r="E266" s="58" t="s">
        <v>2386</v>
      </c>
      <c r="F266" s="18" t="s">
        <v>1997</v>
      </c>
    </row>
    <row r="267" spans="1:6" ht="33" x14ac:dyDescent="0.15">
      <c r="A267" s="121"/>
      <c r="B267" s="120"/>
      <c r="C267" s="18" t="s">
        <v>1119</v>
      </c>
      <c r="D267" s="19"/>
      <c r="E267" s="58" t="s">
        <v>2386</v>
      </c>
      <c r="F267" s="18" t="s">
        <v>1997</v>
      </c>
    </row>
    <row r="268" spans="1:6" ht="33" x14ac:dyDescent="0.15">
      <c r="A268" s="121"/>
      <c r="B268" s="120"/>
      <c r="C268" s="18" t="s">
        <v>1120</v>
      </c>
      <c r="D268" s="19"/>
      <c r="E268" s="58" t="s">
        <v>2386</v>
      </c>
      <c r="F268" s="18" t="s">
        <v>1997</v>
      </c>
    </row>
    <row r="269" spans="1:6" ht="33" x14ac:dyDescent="0.15">
      <c r="A269" s="117" t="s">
        <v>1353</v>
      </c>
      <c r="B269" s="113" t="s">
        <v>59</v>
      </c>
      <c r="C269" s="18" t="s">
        <v>1089</v>
      </c>
      <c r="D269" s="58" t="s">
        <v>2386</v>
      </c>
      <c r="E269" s="19"/>
      <c r="F269" s="36"/>
    </row>
    <row r="270" spans="1:6" ht="33" x14ac:dyDescent="0.15">
      <c r="A270" s="118"/>
      <c r="B270" s="114"/>
      <c r="C270" s="18" t="s">
        <v>2349</v>
      </c>
      <c r="D270" s="58" t="s">
        <v>2386</v>
      </c>
      <c r="E270" s="19"/>
      <c r="F270" s="36"/>
    </row>
    <row r="271" spans="1:6" ht="33" x14ac:dyDescent="0.15">
      <c r="A271" s="118"/>
      <c r="B271" s="114"/>
      <c r="C271" s="18" t="s">
        <v>2350</v>
      </c>
      <c r="D271" s="58" t="s">
        <v>2386</v>
      </c>
      <c r="E271" s="19"/>
      <c r="F271" s="36"/>
    </row>
    <row r="272" spans="1:6" ht="33" x14ac:dyDescent="0.15">
      <c r="A272" s="118"/>
      <c r="B272" s="114"/>
      <c r="C272" s="18" t="s">
        <v>2351</v>
      </c>
      <c r="D272" s="58" t="s">
        <v>2386</v>
      </c>
      <c r="E272" s="19"/>
      <c r="F272" s="36"/>
    </row>
    <row r="273" spans="1:6" ht="33" x14ac:dyDescent="0.15">
      <c r="A273" s="118"/>
      <c r="B273" s="114"/>
      <c r="C273" s="18" t="s">
        <v>2352</v>
      </c>
      <c r="D273" s="58" t="s">
        <v>2386</v>
      </c>
      <c r="E273" s="19"/>
      <c r="F273" s="36"/>
    </row>
    <row r="274" spans="1:6" ht="33" x14ac:dyDescent="0.15">
      <c r="A274" s="118"/>
      <c r="B274" s="114"/>
      <c r="C274" s="18" t="s">
        <v>2353</v>
      </c>
      <c r="D274" s="58" t="s">
        <v>2386</v>
      </c>
      <c r="E274" s="19"/>
      <c r="F274" s="36"/>
    </row>
    <row r="275" spans="1:6" ht="33" x14ac:dyDescent="0.15">
      <c r="A275" s="118"/>
      <c r="B275" s="114"/>
      <c r="C275" s="18" t="s">
        <v>1092</v>
      </c>
      <c r="D275" s="58" t="s">
        <v>2386</v>
      </c>
      <c r="E275" s="19"/>
      <c r="F275" s="36"/>
    </row>
    <row r="276" spans="1:6" ht="33" x14ac:dyDescent="0.15">
      <c r="A276" s="118"/>
      <c r="B276" s="114"/>
      <c r="C276" s="18" t="s">
        <v>1090</v>
      </c>
      <c r="D276" s="58" t="s">
        <v>2386</v>
      </c>
      <c r="E276" s="19"/>
      <c r="F276" s="36"/>
    </row>
    <row r="277" spans="1:6" ht="33" x14ac:dyDescent="0.15">
      <c r="A277" s="118"/>
      <c r="B277" s="114"/>
      <c r="C277" s="18" t="s">
        <v>1091</v>
      </c>
      <c r="D277" s="58" t="s">
        <v>2386</v>
      </c>
      <c r="E277" s="19"/>
      <c r="F277" s="36"/>
    </row>
    <row r="278" spans="1:6" ht="33" x14ac:dyDescent="0.15">
      <c r="A278" s="118"/>
      <c r="B278" s="114"/>
      <c r="C278" s="18" t="s">
        <v>1099</v>
      </c>
      <c r="D278" s="58" t="s">
        <v>2386</v>
      </c>
      <c r="E278" s="19"/>
      <c r="F278" s="36"/>
    </row>
    <row r="279" spans="1:6" ht="33" x14ac:dyDescent="0.15">
      <c r="A279" s="118"/>
      <c r="B279" s="114"/>
      <c r="C279" s="18" t="s">
        <v>1094</v>
      </c>
      <c r="D279" s="58" t="s">
        <v>2386</v>
      </c>
      <c r="E279" s="19"/>
      <c r="F279" s="36"/>
    </row>
    <row r="280" spans="1:6" ht="33" x14ac:dyDescent="0.15">
      <c r="A280" s="118"/>
      <c r="B280" s="114"/>
      <c r="C280" s="18" t="s">
        <v>1095</v>
      </c>
      <c r="D280" s="58" t="s">
        <v>2386</v>
      </c>
      <c r="E280" s="19"/>
      <c r="F280" s="36"/>
    </row>
    <row r="281" spans="1:6" ht="33" x14ac:dyDescent="0.15">
      <c r="A281" s="118"/>
      <c r="B281" s="114"/>
      <c r="C281" s="18" t="s">
        <v>1096</v>
      </c>
      <c r="D281" s="58" t="s">
        <v>2386</v>
      </c>
      <c r="E281" s="19"/>
      <c r="F281" s="36"/>
    </row>
    <row r="282" spans="1:6" ht="33" x14ac:dyDescent="0.15">
      <c r="A282" s="118"/>
      <c r="B282" s="114"/>
      <c r="C282" s="18" t="s">
        <v>1097</v>
      </c>
      <c r="D282" s="58" t="s">
        <v>2386</v>
      </c>
      <c r="E282" s="19"/>
      <c r="F282" s="36"/>
    </row>
    <row r="283" spans="1:6" ht="33" x14ac:dyDescent="0.15">
      <c r="A283" s="118"/>
      <c r="B283" s="114"/>
      <c r="C283" s="18" t="s">
        <v>1098</v>
      </c>
      <c r="D283" s="58" t="s">
        <v>2386</v>
      </c>
      <c r="E283" s="19"/>
      <c r="F283" s="36"/>
    </row>
    <row r="284" spans="1:6" ht="33" x14ac:dyDescent="0.15">
      <c r="A284" s="118"/>
      <c r="B284" s="114"/>
      <c r="C284" s="18" t="s">
        <v>1123</v>
      </c>
      <c r="D284" s="58" t="s">
        <v>2386</v>
      </c>
      <c r="E284" s="19"/>
      <c r="F284" s="36"/>
    </row>
    <row r="285" spans="1:6" ht="33" x14ac:dyDescent="0.15">
      <c r="A285" s="118"/>
      <c r="B285" s="114"/>
      <c r="C285" s="18" t="s">
        <v>1122</v>
      </c>
      <c r="D285" s="58" t="s">
        <v>2386</v>
      </c>
      <c r="E285" s="19"/>
      <c r="F285" s="36"/>
    </row>
    <row r="286" spans="1:6" ht="33" x14ac:dyDescent="0.15">
      <c r="A286" s="118"/>
      <c r="B286" s="114"/>
      <c r="C286" s="18" t="s">
        <v>1121</v>
      </c>
      <c r="D286" s="58" t="s">
        <v>2386</v>
      </c>
      <c r="E286" s="19"/>
      <c r="F286" s="36"/>
    </row>
    <row r="287" spans="1:6" ht="33" x14ac:dyDescent="0.15">
      <c r="A287" s="118"/>
      <c r="B287" s="114"/>
      <c r="C287" s="18" t="s">
        <v>1093</v>
      </c>
      <c r="D287" s="58" t="s">
        <v>2386</v>
      </c>
      <c r="E287" s="19"/>
      <c r="F287" s="36"/>
    </row>
    <row r="288" spans="1:6" ht="33" x14ac:dyDescent="0.15">
      <c r="A288" s="118"/>
      <c r="B288" s="114"/>
      <c r="C288" s="18" t="s">
        <v>568</v>
      </c>
      <c r="D288" s="58" t="s">
        <v>2386</v>
      </c>
      <c r="E288" s="19"/>
      <c r="F288" s="36"/>
    </row>
    <row r="289" spans="1:6" ht="33" x14ac:dyDescent="0.15">
      <c r="A289" s="118"/>
      <c r="B289" s="114"/>
      <c r="C289" s="18" t="s">
        <v>570</v>
      </c>
      <c r="D289" s="58" t="s">
        <v>2386</v>
      </c>
      <c r="E289" s="19"/>
      <c r="F289" s="36"/>
    </row>
    <row r="290" spans="1:6" ht="33" x14ac:dyDescent="0.15">
      <c r="A290" s="118"/>
      <c r="B290" s="114"/>
      <c r="C290" s="18" t="s">
        <v>1124</v>
      </c>
      <c r="D290" s="58" t="s">
        <v>2386</v>
      </c>
      <c r="E290" s="19"/>
      <c r="F290" s="36"/>
    </row>
    <row r="291" spans="1:6" ht="33" x14ac:dyDescent="0.15">
      <c r="A291" s="118"/>
      <c r="B291" s="114"/>
      <c r="C291" s="18" t="s">
        <v>1125</v>
      </c>
      <c r="D291" s="58" t="s">
        <v>2386</v>
      </c>
      <c r="E291" s="19"/>
      <c r="F291" s="36"/>
    </row>
    <row r="292" spans="1:6" ht="33" x14ac:dyDescent="0.15">
      <c r="A292" s="118"/>
      <c r="B292" s="115"/>
      <c r="C292" s="18" t="s">
        <v>575</v>
      </c>
      <c r="D292" s="58" t="s">
        <v>2386</v>
      </c>
      <c r="E292" s="19"/>
      <c r="F292" s="36"/>
    </row>
    <row r="293" spans="1:6" ht="33" x14ac:dyDescent="0.15">
      <c r="A293" s="118"/>
      <c r="B293" s="113" t="s">
        <v>60</v>
      </c>
      <c r="C293" s="18" t="s">
        <v>1126</v>
      </c>
      <c r="D293" s="19"/>
      <c r="E293" s="58" t="s">
        <v>2386</v>
      </c>
      <c r="F293" s="18" t="s">
        <v>1997</v>
      </c>
    </row>
    <row r="294" spans="1:6" ht="33" x14ac:dyDescent="0.15">
      <c r="A294" s="118"/>
      <c r="B294" s="114"/>
      <c r="C294" s="18" t="s">
        <v>2381</v>
      </c>
      <c r="D294" s="19"/>
      <c r="E294" s="58" t="s">
        <v>2386</v>
      </c>
      <c r="F294" s="18" t="s">
        <v>1997</v>
      </c>
    </row>
    <row r="295" spans="1:6" ht="33" x14ac:dyDescent="0.15">
      <c r="A295" s="118"/>
      <c r="B295" s="114"/>
      <c r="C295" s="18" t="s">
        <v>2382</v>
      </c>
      <c r="D295" s="19"/>
      <c r="E295" s="58" t="s">
        <v>2386</v>
      </c>
      <c r="F295" s="18" t="s">
        <v>1997</v>
      </c>
    </row>
    <row r="296" spans="1:6" ht="33" x14ac:dyDescent="0.15">
      <c r="A296" s="118"/>
      <c r="B296" s="114"/>
      <c r="C296" s="18" t="s">
        <v>2383</v>
      </c>
      <c r="D296" s="19"/>
      <c r="E296" s="58" t="s">
        <v>2386</v>
      </c>
      <c r="F296" s="18" t="s">
        <v>1997</v>
      </c>
    </row>
    <row r="297" spans="1:6" ht="33" x14ac:dyDescent="0.15">
      <c r="A297" s="118"/>
      <c r="B297" s="114"/>
      <c r="C297" s="18" t="s">
        <v>2384</v>
      </c>
      <c r="D297" s="19"/>
      <c r="E297" s="58" t="s">
        <v>2386</v>
      </c>
      <c r="F297" s="18" t="s">
        <v>1997</v>
      </c>
    </row>
    <row r="298" spans="1:6" ht="33" x14ac:dyDescent="0.15">
      <c r="A298" s="118"/>
      <c r="B298" s="114"/>
      <c r="C298" s="18" t="s">
        <v>2385</v>
      </c>
      <c r="D298" s="19"/>
      <c r="E298" s="58" t="s">
        <v>2386</v>
      </c>
      <c r="F298" s="18" t="s">
        <v>1997</v>
      </c>
    </row>
    <row r="299" spans="1:6" ht="33" x14ac:dyDescent="0.15">
      <c r="A299" s="118"/>
      <c r="B299" s="114"/>
      <c r="C299" s="18" t="s">
        <v>1132</v>
      </c>
      <c r="D299" s="19"/>
      <c r="E299" s="58" t="s">
        <v>2386</v>
      </c>
      <c r="F299" s="18" t="s">
        <v>1997</v>
      </c>
    </row>
    <row r="300" spans="1:6" ht="33" x14ac:dyDescent="0.15">
      <c r="A300" s="118"/>
      <c r="B300" s="114"/>
      <c r="C300" s="18" t="s">
        <v>1133</v>
      </c>
      <c r="D300" s="19"/>
      <c r="E300" s="58" t="s">
        <v>2386</v>
      </c>
      <c r="F300" s="18" t="s">
        <v>1997</v>
      </c>
    </row>
    <row r="301" spans="1:6" ht="33" x14ac:dyDescent="0.15">
      <c r="A301" s="118"/>
      <c r="B301" s="114"/>
      <c r="C301" s="18" t="s">
        <v>1134</v>
      </c>
      <c r="D301" s="19"/>
      <c r="E301" s="58" t="s">
        <v>2386</v>
      </c>
      <c r="F301" s="18" t="s">
        <v>1997</v>
      </c>
    </row>
    <row r="302" spans="1:6" ht="33" x14ac:dyDescent="0.15">
      <c r="A302" s="118"/>
      <c r="B302" s="114"/>
      <c r="C302" s="18" t="s">
        <v>1135</v>
      </c>
      <c r="D302" s="19"/>
      <c r="E302" s="58" t="s">
        <v>2386</v>
      </c>
      <c r="F302" s="18" t="s">
        <v>1997</v>
      </c>
    </row>
    <row r="303" spans="1:6" ht="33" x14ac:dyDescent="0.15">
      <c r="A303" s="118"/>
      <c r="B303" s="114"/>
      <c r="C303" s="18" t="s">
        <v>1136</v>
      </c>
      <c r="D303" s="19"/>
      <c r="E303" s="58" t="s">
        <v>2386</v>
      </c>
      <c r="F303" s="18" t="s">
        <v>1997</v>
      </c>
    </row>
    <row r="304" spans="1:6" ht="33" x14ac:dyDescent="0.15">
      <c r="A304" s="118"/>
      <c r="B304" s="114"/>
      <c r="C304" s="18" t="s">
        <v>1137</v>
      </c>
      <c r="D304" s="19"/>
      <c r="E304" s="58" t="s">
        <v>2386</v>
      </c>
      <c r="F304" s="18" t="s">
        <v>1997</v>
      </c>
    </row>
    <row r="305" spans="1:6" ht="33" x14ac:dyDescent="0.15">
      <c r="A305" s="118"/>
      <c r="B305" s="114"/>
      <c r="C305" s="18" t="s">
        <v>1138</v>
      </c>
      <c r="D305" s="19"/>
      <c r="E305" s="58" t="s">
        <v>2386</v>
      </c>
      <c r="F305" s="18" t="s">
        <v>1997</v>
      </c>
    </row>
    <row r="306" spans="1:6" ht="33" x14ac:dyDescent="0.15">
      <c r="A306" s="118"/>
      <c r="B306" s="114"/>
      <c r="C306" s="18" t="s">
        <v>1139</v>
      </c>
      <c r="D306" s="19"/>
      <c r="E306" s="58" t="s">
        <v>2386</v>
      </c>
      <c r="F306" s="18" t="s">
        <v>1997</v>
      </c>
    </row>
    <row r="307" spans="1:6" ht="33" x14ac:dyDescent="0.15">
      <c r="A307" s="118"/>
      <c r="B307" s="114"/>
      <c r="C307" s="18" t="s">
        <v>1140</v>
      </c>
      <c r="D307" s="19"/>
      <c r="E307" s="58" t="s">
        <v>2386</v>
      </c>
      <c r="F307" s="18" t="s">
        <v>1997</v>
      </c>
    </row>
    <row r="308" spans="1:6" ht="33" x14ac:dyDescent="0.15">
      <c r="A308" s="118"/>
      <c r="B308" s="114"/>
      <c r="C308" s="22" t="s">
        <v>1100</v>
      </c>
      <c r="D308" s="19"/>
      <c r="E308" s="58" t="s">
        <v>2386</v>
      </c>
      <c r="F308" s="18" t="s">
        <v>1997</v>
      </c>
    </row>
    <row r="309" spans="1:6" ht="33" x14ac:dyDescent="0.15">
      <c r="A309" s="118"/>
      <c r="B309" s="114"/>
      <c r="C309" s="18" t="s">
        <v>1101</v>
      </c>
      <c r="D309" s="19"/>
      <c r="E309" s="58" t="s">
        <v>2386</v>
      </c>
      <c r="F309" s="18" t="s">
        <v>1997</v>
      </c>
    </row>
    <row r="310" spans="1:6" ht="33" x14ac:dyDescent="0.15">
      <c r="A310" s="118"/>
      <c r="B310" s="114"/>
      <c r="C310" s="18" t="s">
        <v>1102</v>
      </c>
      <c r="D310" s="19"/>
      <c r="E310" s="58" t="s">
        <v>2386</v>
      </c>
      <c r="F310" s="18" t="s">
        <v>1997</v>
      </c>
    </row>
    <row r="311" spans="1:6" ht="33" x14ac:dyDescent="0.15">
      <c r="A311" s="118"/>
      <c r="B311" s="114"/>
      <c r="C311" s="18" t="s">
        <v>1103</v>
      </c>
      <c r="D311" s="19"/>
      <c r="E311" s="58" t="s">
        <v>2386</v>
      </c>
      <c r="F311" s="18" t="s">
        <v>1997</v>
      </c>
    </row>
    <row r="312" spans="1:6" ht="33" x14ac:dyDescent="0.15">
      <c r="A312" s="118"/>
      <c r="B312" s="114"/>
      <c r="C312" s="18" t="s">
        <v>1104</v>
      </c>
      <c r="D312" s="19"/>
      <c r="E312" s="58" t="s">
        <v>2386</v>
      </c>
      <c r="F312" s="18" t="s">
        <v>1997</v>
      </c>
    </row>
    <row r="313" spans="1:6" ht="33" x14ac:dyDescent="0.15">
      <c r="A313" s="118"/>
      <c r="B313" s="114"/>
      <c r="C313" s="18" t="s">
        <v>1105</v>
      </c>
      <c r="D313" s="19"/>
      <c r="E313" s="58" t="s">
        <v>2386</v>
      </c>
      <c r="F313" s="18" t="s">
        <v>1997</v>
      </c>
    </row>
    <row r="314" spans="1:6" ht="33" x14ac:dyDescent="0.15">
      <c r="A314" s="118"/>
      <c r="B314" s="114"/>
      <c r="C314" s="18" t="s">
        <v>1106</v>
      </c>
      <c r="D314" s="19"/>
      <c r="E314" s="58" t="s">
        <v>2386</v>
      </c>
      <c r="F314" s="18" t="s">
        <v>1997</v>
      </c>
    </row>
    <row r="315" spans="1:6" ht="33" x14ac:dyDescent="0.15">
      <c r="A315" s="118"/>
      <c r="B315" s="114"/>
      <c r="C315" s="18" t="s">
        <v>1107</v>
      </c>
      <c r="D315" s="19"/>
      <c r="E315" s="58" t="s">
        <v>2386</v>
      </c>
      <c r="F315" s="18" t="s">
        <v>1997</v>
      </c>
    </row>
    <row r="316" spans="1:6" ht="33" x14ac:dyDescent="0.15">
      <c r="A316" s="118"/>
      <c r="B316" s="114"/>
      <c r="C316" s="18" t="s">
        <v>1108</v>
      </c>
      <c r="D316" s="19"/>
      <c r="E316" s="58" t="s">
        <v>2386</v>
      </c>
      <c r="F316" s="18" t="s">
        <v>1997</v>
      </c>
    </row>
    <row r="317" spans="1:6" ht="33" x14ac:dyDescent="0.15">
      <c r="A317" s="118"/>
      <c r="B317" s="114"/>
      <c r="C317" s="18" t="s">
        <v>1109</v>
      </c>
      <c r="D317" s="19"/>
      <c r="E317" s="58" t="s">
        <v>2386</v>
      </c>
      <c r="F317" s="18" t="s">
        <v>1997</v>
      </c>
    </row>
    <row r="318" spans="1:6" ht="33" x14ac:dyDescent="0.15">
      <c r="A318" s="118"/>
      <c r="B318" s="114"/>
      <c r="C318" s="18" t="s">
        <v>1110</v>
      </c>
      <c r="D318" s="19"/>
      <c r="E318" s="58" t="s">
        <v>2386</v>
      </c>
      <c r="F318" s="18" t="s">
        <v>1997</v>
      </c>
    </row>
    <row r="319" spans="1:6" ht="33" x14ac:dyDescent="0.15">
      <c r="A319" s="118"/>
      <c r="B319" s="114"/>
      <c r="C319" s="18" t="s">
        <v>1111</v>
      </c>
      <c r="D319" s="19"/>
      <c r="E319" s="58" t="s">
        <v>2386</v>
      </c>
      <c r="F319" s="18" t="s">
        <v>1997</v>
      </c>
    </row>
    <row r="320" spans="1:6" ht="33" x14ac:dyDescent="0.15">
      <c r="A320" s="118"/>
      <c r="B320" s="114"/>
      <c r="C320" s="18" t="s">
        <v>1112</v>
      </c>
      <c r="D320" s="19"/>
      <c r="E320" s="58" t="s">
        <v>2386</v>
      </c>
      <c r="F320" s="18" t="s">
        <v>1997</v>
      </c>
    </row>
    <row r="321" spans="1:6" ht="33" x14ac:dyDescent="0.15">
      <c r="A321" s="118"/>
      <c r="B321" s="114"/>
      <c r="C321" s="18" t="s">
        <v>1113</v>
      </c>
      <c r="D321" s="19"/>
      <c r="E321" s="58" t="s">
        <v>2386</v>
      </c>
      <c r="F321" s="18" t="s">
        <v>1997</v>
      </c>
    </row>
    <row r="322" spans="1:6" ht="33" x14ac:dyDescent="0.15">
      <c r="A322" s="118"/>
      <c r="B322" s="114"/>
      <c r="C322" s="18" t="s">
        <v>1114</v>
      </c>
      <c r="D322" s="19"/>
      <c r="E322" s="58" t="s">
        <v>2386</v>
      </c>
      <c r="F322" s="18" t="s">
        <v>1997</v>
      </c>
    </row>
    <row r="323" spans="1:6" ht="33" x14ac:dyDescent="0.15">
      <c r="A323" s="118"/>
      <c r="B323" s="114"/>
      <c r="C323" s="18" t="s">
        <v>1115</v>
      </c>
      <c r="D323" s="19"/>
      <c r="E323" s="58" t="s">
        <v>2386</v>
      </c>
      <c r="F323" s="18" t="s">
        <v>1997</v>
      </c>
    </row>
    <row r="324" spans="1:6" ht="33" x14ac:dyDescent="0.15">
      <c r="A324" s="118"/>
      <c r="B324" s="114"/>
      <c r="C324" s="18" t="s">
        <v>1116</v>
      </c>
      <c r="D324" s="19"/>
      <c r="E324" s="58" t="s">
        <v>2386</v>
      </c>
      <c r="F324" s="18" t="s">
        <v>1997</v>
      </c>
    </row>
    <row r="325" spans="1:6" ht="33" x14ac:dyDescent="0.15">
      <c r="A325" s="118"/>
      <c r="B325" s="114"/>
      <c r="C325" s="18" t="s">
        <v>1117</v>
      </c>
      <c r="D325" s="19"/>
      <c r="E325" s="58" t="s">
        <v>2386</v>
      </c>
      <c r="F325" s="18" t="s">
        <v>1997</v>
      </c>
    </row>
    <row r="326" spans="1:6" ht="33" x14ac:dyDescent="0.15">
      <c r="A326" s="118"/>
      <c r="B326" s="114"/>
      <c r="C326" s="18" t="s">
        <v>1118</v>
      </c>
      <c r="D326" s="19"/>
      <c r="E326" s="58" t="s">
        <v>2386</v>
      </c>
      <c r="F326" s="18" t="s">
        <v>1997</v>
      </c>
    </row>
    <row r="327" spans="1:6" ht="33" x14ac:dyDescent="0.15">
      <c r="A327" s="118"/>
      <c r="B327" s="114"/>
      <c r="C327" s="18" t="s">
        <v>1119</v>
      </c>
      <c r="D327" s="19"/>
      <c r="E327" s="58" t="s">
        <v>2386</v>
      </c>
      <c r="F327" s="18" t="s">
        <v>1997</v>
      </c>
    </row>
    <row r="328" spans="1:6" ht="33" x14ac:dyDescent="0.15">
      <c r="A328" s="118"/>
      <c r="B328" s="114"/>
      <c r="C328" s="18" t="s">
        <v>1120</v>
      </c>
      <c r="D328" s="19"/>
      <c r="E328" s="58" t="s">
        <v>2386</v>
      </c>
      <c r="F328" s="18" t="s">
        <v>1997</v>
      </c>
    </row>
    <row r="329" spans="1:6" ht="33" x14ac:dyDescent="0.15">
      <c r="A329" s="117" t="s">
        <v>1354</v>
      </c>
      <c r="B329" s="113" t="s">
        <v>59</v>
      </c>
      <c r="C329" s="18" t="s">
        <v>1089</v>
      </c>
      <c r="D329" s="58" t="s">
        <v>2386</v>
      </c>
      <c r="E329" s="19"/>
      <c r="F329" s="36"/>
    </row>
    <row r="330" spans="1:6" ht="33" x14ac:dyDescent="0.15">
      <c r="A330" s="118"/>
      <c r="B330" s="114"/>
      <c r="C330" s="18" t="s">
        <v>2349</v>
      </c>
      <c r="D330" s="58" t="s">
        <v>2386</v>
      </c>
      <c r="E330" s="19"/>
      <c r="F330" s="36"/>
    </row>
    <row r="331" spans="1:6" ht="33" x14ac:dyDescent="0.15">
      <c r="A331" s="118"/>
      <c r="B331" s="114"/>
      <c r="C331" s="18" t="s">
        <v>2350</v>
      </c>
      <c r="D331" s="58" t="s">
        <v>2386</v>
      </c>
      <c r="E331" s="19"/>
      <c r="F331" s="36"/>
    </row>
    <row r="332" spans="1:6" ht="33" x14ac:dyDescent="0.15">
      <c r="A332" s="118"/>
      <c r="B332" s="114"/>
      <c r="C332" s="18" t="s">
        <v>2351</v>
      </c>
      <c r="D332" s="58" t="s">
        <v>2386</v>
      </c>
      <c r="E332" s="19"/>
      <c r="F332" s="36"/>
    </row>
    <row r="333" spans="1:6" ht="33" x14ac:dyDescent="0.15">
      <c r="A333" s="118"/>
      <c r="B333" s="114"/>
      <c r="C333" s="18" t="s">
        <v>1092</v>
      </c>
      <c r="D333" s="58" t="s">
        <v>2386</v>
      </c>
      <c r="E333" s="19"/>
      <c r="F333" s="36"/>
    </row>
    <row r="334" spans="1:6" ht="33" x14ac:dyDescent="0.15">
      <c r="A334" s="118"/>
      <c r="B334" s="114"/>
      <c r="C334" s="18" t="s">
        <v>1090</v>
      </c>
      <c r="D334" s="58" t="s">
        <v>2386</v>
      </c>
      <c r="E334" s="19"/>
      <c r="F334" s="36"/>
    </row>
    <row r="335" spans="1:6" ht="33" x14ac:dyDescent="0.15">
      <c r="A335" s="118"/>
      <c r="B335" s="114"/>
      <c r="C335" s="18" t="s">
        <v>1091</v>
      </c>
      <c r="D335" s="58" t="s">
        <v>2386</v>
      </c>
      <c r="E335" s="19"/>
      <c r="F335" s="36"/>
    </row>
    <row r="336" spans="1:6" ht="33" x14ac:dyDescent="0.15">
      <c r="A336" s="118"/>
      <c r="B336" s="114"/>
      <c r="C336" s="18" t="s">
        <v>1142</v>
      </c>
      <c r="D336" s="58" t="s">
        <v>2386</v>
      </c>
      <c r="E336" s="19"/>
      <c r="F336" s="36"/>
    </row>
    <row r="337" spans="1:6" ht="33" x14ac:dyDescent="0.15">
      <c r="A337" s="118"/>
      <c r="B337" s="114"/>
      <c r="C337" s="18" t="s">
        <v>1099</v>
      </c>
      <c r="D337" s="58" t="s">
        <v>2386</v>
      </c>
      <c r="E337" s="19"/>
      <c r="F337" s="36"/>
    </row>
    <row r="338" spans="1:6" ht="33" x14ac:dyDescent="0.15">
      <c r="A338" s="118"/>
      <c r="B338" s="114"/>
      <c r="C338" s="18" t="s">
        <v>1094</v>
      </c>
      <c r="D338" s="58" t="s">
        <v>2386</v>
      </c>
      <c r="E338" s="19"/>
      <c r="F338" s="36"/>
    </row>
    <row r="339" spans="1:6" ht="33" x14ac:dyDescent="0.15">
      <c r="A339" s="118"/>
      <c r="B339" s="114"/>
      <c r="C339" s="18" t="s">
        <v>1095</v>
      </c>
      <c r="D339" s="58" t="s">
        <v>2386</v>
      </c>
      <c r="E339" s="19"/>
      <c r="F339" s="36"/>
    </row>
    <row r="340" spans="1:6" ht="33" x14ac:dyDescent="0.15">
      <c r="A340" s="118"/>
      <c r="B340" s="114"/>
      <c r="C340" s="18" t="s">
        <v>1096</v>
      </c>
      <c r="D340" s="58" t="s">
        <v>2386</v>
      </c>
      <c r="E340" s="19"/>
      <c r="F340" s="36"/>
    </row>
    <row r="341" spans="1:6" ht="33" x14ac:dyDescent="0.15">
      <c r="A341" s="118"/>
      <c r="B341" s="114"/>
      <c r="C341" s="18" t="s">
        <v>1123</v>
      </c>
      <c r="D341" s="58" t="s">
        <v>2386</v>
      </c>
      <c r="E341" s="19"/>
      <c r="F341" s="36"/>
    </row>
    <row r="342" spans="1:6" ht="33" x14ac:dyDescent="0.15">
      <c r="A342" s="118"/>
      <c r="B342" s="114"/>
      <c r="C342" s="18" t="s">
        <v>1122</v>
      </c>
      <c r="D342" s="58" t="s">
        <v>2386</v>
      </c>
      <c r="E342" s="19"/>
      <c r="F342" s="36"/>
    </row>
    <row r="343" spans="1:6" ht="33" x14ac:dyDescent="0.15">
      <c r="A343" s="118"/>
      <c r="B343" s="114"/>
      <c r="C343" s="18" t="s">
        <v>1121</v>
      </c>
      <c r="D343" s="58" t="s">
        <v>2386</v>
      </c>
      <c r="E343" s="19"/>
      <c r="F343" s="36"/>
    </row>
    <row r="344" spans="1:6" ht="33" x14ac:dyDescent="0.15">
      <c r="A344" s="118"/>
      <c r="B344" s="114"/>
      <c r="C344" s="18" t="s">
        <v>1143</v>
      </c>
      <c r="D344" s="58" t="s">
        <v>2386</v>
      </c>
      <c r="E344" s="19"/>
      <c r="F344" s="36"/>
    </row>
    <row r="345" spans="1:6" ht="33" x14ac:dyDescent="0.15">
      <c r="A345" s="118"/>
      <c r="B345" s="114"/>
      <c r="C345" s="18" t="s">
        <v>1093</v>
      </c>
      <c r="D345" s="58" t="s">
        <v>2386</v>
      </c>
      <c r="E345" s="19"/>
      <c r="F345" s="36"/>
    </row>
    <row r="346" spans="1:6" ht="33" x14ac:dyDescent="0.15">
      <c r="A346" s="118"/>
      <c r="B346" s="114"/>
      <c r="C346" s="18" t="s">
        <v>568</v>
      </c>
      <c r="D346" s="58" t="s">
        <v>2386</v>
      </c>
      <c r="E346" s="19"/>
      <c r="F346" s="36"/>
    </row>
    <row r="347" spans="1:6" ht="33" x14ac:dyDescent="0.15">
      <c r="A347" s="118"/>
      <c r="B347" s="114"/>
      <c r="C347" s="18" t="s">
        <v>570</v>
      </c>
      <c r="D347" s="58" t="s">
        <v>2386</v>
      </c>
      <c r="E347" s="19"/>
      <c r="F347" s="36"/>
    </row>
    <row r="348" spans="1:6" ht="33" x14ac:dyDescent="0.15">
      <c r="A348" s="118"/>
      <c r="B348" s="115"/>
      <c r="C348" s="18" t="s">
        <v>1124</v>
      </c>
      <c r="D348" s="58" t="s">
        <v>2386</v>
      </c>
      <c r="E348" s="19"/>
      <c r="F348" s="36"/>
    </row>
    <row r="349" spans="1:6" ht="33" x14ac:dyDescent="0.15">
      <c r="A349" s="118"/>
      <c r="B349" s="113" t="s">
        <v>60</v>
      </c>
      <c r="C349" s="18" t="s">
        <v>1126</v>
      </c>
      <c r="D349" s="58"/>
      <c r="E349" s="58" t="s">
        <v>2386</v>
      </c>
      <c r="F349" s="18" t="s">
        <v>1997</v>
      </c>
    </row>
    <row r="350" spans="1:6" ht="33" x14ac:dyDescent="0.15">
      <c r="A350" s="118"/>
      <c r="B350" s="114"/>
      <c r="C350" s="18" t="s">
        <v>2381</v>
      </c>
      <c r="D350" s="58"/>
      <c r="E350" s="58" t="s">
        <v>2386</v>
      </c>
      <c r="F350" s="18" t="s">
        <v>1997</v>
      </c>
    </row>
    <row r="351" spans="1:6" ht="33" x14ac:dyDescent="0.15">
      <c r="A351" s="118"/>
      <c r="B351" s="114"/>
      <c r="C351" s="18" t="s">
        <v>2382</v>
      </c>
      <c r="D351" s="58"/>
      <c r="E351" s="58" t="s">
        <v>2386</v>
      </c>
      <c r="F351" s="18" t="s">
        <v>1997</v>
      </c>
    </row>
    <row r="352" spans="1:6" ht="33" x14ac:dyDescent="0.15">
      <c r="A352" s="118"/>
      <c r="B352" s="114"/>
      <c r="C352" s="18" t="s">
        <v>2383</v>
      </c>
      <c r="D352" s="58"/>
      <c r="E352" s="58" t="s">
        <v>2386</v>
      </c>
      <c r="F352" s="18" t="s">
        <v>1997</v>
      </c>
    </row>
    <row r="353" spans="1:6" ht="33" x14ac:dyDescent="0.15">
      <c r="A353" s="118"/>
      <c r="B353" s="114"/>
      <c r="C353" s="18" t="s">
        <v>1132</v>
      </c>
      <c r="D353" s="58"/>
      <c r="E353" s="58" t="s">
        <v>2386</v>
      </c>
      <c r="F353" s="18" t="s">
        <v>1997</v>
      </c>
    </row>
    <row r="354" spans="1:6" ht="33" x14ac:dyDescent="0.15">
      <c r="A354" s="118"/>
      <c r="B354" s="114"/>
      <c r="C354" s="18" t="s">
        <v>1133</v>
      </c>
      <c r="D354" s="58"/>
      <c r="E354" s="58" t="s">
        <v>2386</v>
      </c>
      <c r="F354" s="18" t="s">
        <v>1997</v>
      </c>
    </row>
    <row r="355" spans="1:6" ht="33" x14ac:dyDescent="0.15">
      <c r="A355" s="118"/>
      <c r="B355" s="114"/>
      <c r="C355" s="18" t="s">
        <v>1134</v>
      </c>
      <c r="D355" s="58"/>
      <c r="E355" s="58" t="s">
        <v>2386</v>
      </c>
      <c r="F355" s="18" t="s">
        <v>1997</v>
      </c>
    </row>
    <row r="356" spans="1:6" ht="33" x14ac:dyDescent="0.15">
      <c r="A356" s="118"/>
      <c r="B356" s="114"/>
      <c r="C356" s="18" t="s">
        <v>1144</v>
      </c>
      <c r="D356" s="58"/>
      <c r="E356" s="58" t="s">
        <v>2386</v>
      </c>
      <c r="F356" s="18" t="s">
        <v>1997</v>
      </c>
    </row>
    <row r="357" spans="1:6" ht="33" x14ac:dyDescent="0.15">
      <c r="A357" s="118"/>
      <c r="B357" s="114"/>
      <c r="C357" s="18" t="s">
        <v>1135</v>
      </c>
      <c r="D357" s="58"/>
      <c r="E357" s="58" t="s">
        <v>2386</v>
      </c>
      <c r="F357" s="18" t="s">
        <v>1997</v>
      </c>
    </row>
    <row r="358" spans="1:6" ht="33" x14ac:dyDescent="0.15">
      <c r="A358" s="118"/>
      <c r="B358" s="114"/>
      <c r="C358" s="18" t="s">
        <v>1136</v>
      </c>
      <c r="D358" s="58"/>
      <c r="E358" s="58" t="s">
        <v>2386</v>
      </c>
      <c r="F358" s="18" t="s">
        <v>1997</v>
      </c>
    </row>
    <row r="359" spans="1:6" ht="33" x14ac:dyDescent="0.15">
      <c r="A359" s="118"/>
      <c r="B359" s="114"/>
      <c r="C359" s="18" t="s">
        <v>1137</v>
      </c>
      <c r="D359" s="58"/>
      <c r="E359" s="58" t="s">
        <v>2386</v>
      </c>
      <c r="F359" s="18" t="s">
        <v>1997</v>
      </c>
    </row>
    <row r="360" spans="1:6" ht="33" x14ac:dyDescent="0.15">
      <c r="A360" s="118"/>
      <c r="B360" s="114"/>
      <c r="C360" s="18" t="s">
        <v>1138</v>
      </c>
      <c r="D360" s="58"/>
      <c r="E360" s="58" t="s">
        <v>2386</v>
      </c>
      <c r="F360" s="18" t="s">
        <v>1997</v>
      </c>
    </row>
    <row r="361" spans="1:6" ht="33" x14ac:dyDescent="0.15">
      <c r="A361" s="118"/>
      <c r="B361" s="114"/>
      <c r="C361" s="22" t="s">
        <v>1100</v>
      </c>
      <c r="D361" s="58"/>
      <c r="E361" s="58" t="s">
        <v>2386</v>
      </c>
      <c r="F361" s="18" t="s">
        <v>1997</v>
      </c>
    </row>
    <row r="362" spans="1:6" ht="33" x14ac:dyDescent="0.15">
      <c r="A362" s="118"/>
      <c r="B362" s="114"/>
      <c r="C362" s="18" t="s">
        <v>1101</v>
      </c>
      <c r="D362" s="58"/>
      <c r="E362" s="58" t="s">
        <v>2386</v>
      </c>
      <c r="F362" s="18" t="s">
        <v>1997</v>
      </c>
    </row>
    <row r="363" spans="1:6" ht="33" x14ac:dyDescent="0.15">
      <c r="A363" s="118"/>
      <c r="B363" s="114"/>
      <c r="C363" s="18" t="s">
        <v>1102</v>
      </c>
      <c r="D363" s="58"/>
      <c r="E363" s="58" t="s">
        <v>2386</v>
      </c>
      <c r="F363" s="18" t="s">
        <v>1997</v>
      </c>
    </row>
    <row r="364" spans="1:6" ht="33" x14ac:dyDescent="0.15">
      <c r="A364" s="118"/>
      <c r="B364" s="114"/>
      <c r="C364" s="18" t="s">
        <v>1145</v>
      </c>
      <c r="D364" s="58"/>
      <c r="E364" s="58" t="s">
        <v>2386</v>
      </c>
      <c r="F364" s="18" t="s">
        <v>1997</v>
      </c>
    </row>
    <row r="365" spans="1:6" ht="33" x14ac:dyDescent="0.15">
      <c r="A365" s="118"/>
      <c r="B365" s="114"/>
      <c r="C365" s="18" t="s">
        <v>1103</v>
      </c>
      <c r="D365" s="19"/>
      <c r="E365" s="58" t="s">
        <v>2386</v>
      </c>
      <c r="F365" s="18" t="s">
        <v>1997</v>
      </c>
    </row>
    <row r="366" spans="1:6" ht="33" x14ac:dyDescent="0.15">
      <c r="A366" s="118"/>
      <c r="B366" s="114"/>
      <c r="C366" s="18" t="s">
        <v>1104</v>
      </c>
      <c r="D366" s="19"/>
      <c r="E366" s="58" t="s">
        <v>2386</v>
      </c>
      <c r="F366" s="18" t="s">
        <v>1997</v>
      </c>
    </row>
    <row r="367" spans="1:6" ht="33" x14ac:dyDescent="0.15">
      <c r="A367" s="118"/>
      <c r="B367" s="114"/>
      <c r="C367" s="18" t="s">
        <v>1105</v>
      </c>
      <c r="D367" s="19"/>
      <c r="E367" s="58" t="s">
        <v>2386</v>
      </c>
      <c r="F367" s="18" t="s">
        <v>1997</v>
      </c>
    </row>
    <row r="368" spans="1:6" ht="33" x14ac:dyDescent="0.15">
      <c r="A368" s="118"/>
      <c r="B368" s="114"/>
      <c r="C368" s="18" t="s">
        <v>1106</v>
      </c>
      <c r="D368" s="19"/>
      <c r="E368" s="58" t="s">
        <v>2386</v>
      </c>
      <c r="F368" s="18" t="s">
        <v>1997</v>
      </c>
    </row>
    <row r="369" spans="1:6" ht="33" x14ac:dyDescent="0.15">
      <c r="A369" s="118"/>
      <c r="B369" s="114"/>
      <c r="C369" s="18" t="s">
        <v>1109</v>
      </c>
      <c r="D369" s="19"/>
      <c r="E369" s="58" t="s">
        <v>2386</v>
      </c>
      <c r="F369" s="18" t="s">
        <v>1997</v>
      </c>
    </row>
    <row r="370" spans="1:6" ht="33" x14ac:dyDescent="0.15">
      <c r="A370" s="118"/>
      <c r="B370" s="114"/>
      <c r="C370" s="18" t="s">
        <v>1110</v>
      </c>
      <c r="D370" s="19"/>
      <c r="E370" s="58" t="s">
        <v>2386</v>
      </c>
      <c r="F370" s="18" t="s">
        <v>1997</v>
      </c>
    </row>
    <row r="371" spans="1:6" ht="33" x14ac:dyDescent="0.15">
      <c r="A371" s="118"/>
      <c r="B371" s="114"/>
      <c r="C371" s="18" t="s">
        <v>1111</v>
      </c>
      <c r="D371" s="19"/>
      <c r="E371" s="58" t="s">
        <v>2386</v>
      </c>
      <c r="F371" s="18" t="s">
        <v>1997</v>
      </c>
    </row>
    <row r="372" spans="1:6" ht="33" x14ac:dyDescent="0.15">
      <c r="A372" s="118"/>
      <c r="B372" s="114"/>
      <c r="C372" s="18" t="s">
        <v>1146</v>
      </c>
      <c r="D372" s="19"/>
      <c r="E372" s="58" t="s">
        <v>2386</v>
      </c>
      <c r="F372" s="18" t="s">
        <v>1997</v>
      </c>
    </row>
    <row r="373" spans="1:6" ht="33" x14ac:dyDescent="0.15">
      <c r="A373" s="118"/>
      <c r="B373" s="114"/>
      <c r="C373" s="18" t="s">
        <v>1112</v>
      </c>
      <c r="D373" s="19"/>
      <c r="E373" s="58" t="s">
        <v>2386</v>
      </c>
      <c r="F373" s="18" t="s">
        <v>1997</v>
      </c>
    </row>
    <row r="374" spans="1:6" ht="33" x14ac:dyDescent="0.15">
      <c r="A374" s="118"/>
      <c r="B374" s="114"/>
      <c r="C374" s="18" t="s">
        <v>1113</v>
      </c>
      <c r="D374" s="19"/>
      <c r="E374" s="58" t="s">
        <v>2386</v>
      </c>
      <c r="F374" s="18" t="s">
        <v>1997</v>
      </c>
    </row>
    <row r="375" spans="1:6" ht="33" x14ac:dyDescent="0.15">
      <c r="A375" s="118"/>
      <c r="B375" s="114"/>
      <c r="C375" s="18" t="s">
        <v>1114</v>
      </c>
      <c r="D375" s="19"/>
      <c r="E375" s="58" t="s">
        <v>2386</v>
      </c>
      <c r="F375" s="18" t="s">
        <v>1997</v>
      </c>
    </row>
    <row r="376" spans="1:6" ht="33" x14ac:dyDescent="0.15">
      <c r="A376" s="118"/>
      <c r="B376" s="114"/>
      <c r="C376" s="18" t="s">
        <v>1115</v>
      </c>
      <c r="D376" s="19"/>
      <c r="E376" s="58" t="s">
        <v>2386</v>
      </c>
      <c r="F376" s="18" t="s">
        <v>1997</v>
      </c>
    </row>
    <row r="377" spans="1:6" ht="33" x14ac:dyDescent="0.15">
      <c r="A377" s="118"/>
      <c r="B377" s="114"/>
      <c r="C377" s="18" t="s">
        <v>1118</v>
      </c>
      <c r="D377" s="19"/>
      <c r="E377" s="58" t="s">
        <v>2386</v>
      </c>
      <c r="F377" s="18" t="s">
        <v>1997</v>
      </c>
    </row>
    <row r="378" spans="1:6" ht="33" x14ac:dyDescent="0.15">
      <c r="A378" s="118"/>
      <c r="B378" s="114"/>
      <c r="C378" s="18" t="s">
        <v>1119</v>
      </c>
      <c r="D378" s="19"/>
      <c r="E378" s="58" t="s">
        <v>2386</v>
      </c>
      <c r="F378" s="18" t="s">
        <v>1997</v>
      </c>
    </row>
    <row r="379" spans="1:6" ht="33" x14ac:dyDescent="0.15">
      <c r="A379" s="118"/>
      <c r="B379" s="114"/>
      <c r="C379" s="18" t="s">
        <v>1120</v>
      </c>
      <c r="D379" s="19"/>
      <c r="E379" s="58" t="s">
        <v>2386</v>
      </c>
      <c r="F379" s="18" t="s">
        <v>1997</v>
      </c>
    </row>
    <row r="380" spans="1:6" ht="33" x14ac:dyDescent="0.15">
      <c r="A380" s="119"/>
      <c r="B380" s="115"/>
      <c r="C380" s="18" t="s">
        <v>1147</v>
      </c>
      <c r="D380" s="19"/>
      <c r="E380" s="58" t="s">
        <v>2386</v>
      </c>
      <c r="F380" s="18" t="s">
        <v>1997</v>
      </c>
    </row>
  </sheetData>
  <mergeCells count="56">
    <mergeCell ref="A157:A208"/>
    <mergeCell ref="B157:B176"/>
    <mergeCell ref="B177:B208"/>
    <mergeCell ref="A329:A380"/>
    <mergeCell ref="B329:B348"/>
    <mergeCell ref="B349:B380"/>
    <mergeCell ref="A209:A268"/>
    <mergeCell ref="B209:B232"/>
    <mergeCell ref="B233:B268"/>
    <mergeCell ref="A269:A328"/>
    <mergeCell ref="B269:B292"/>
    <mergeCell ref="B293:B328"/>
    <mergeCell ref="B35:C35"/>
    <mergeCell ref="B36:C36"/>
    <mergeCell ref="A97:A156"/>
    <mergeCell ref="B97:B120"/>
    <mergeCell ref="B121:B156"/>
    <mergeCell ref="A37:A96"/>
    <mergeCell ref="B37:B60"/>
    <mergeCell ref="B61:B96"/>
    <mergeCell ref="A23:A36"/>
    <mergeCell ref="B23:C23"/>
    <mergeCell ref="B24:C24"/>
    <mergeCell ref="B25:C25"/>
    <mergeCell ref="B26:C26"/>
    <mergeCell ref="B27:C27"/>
    <mergeCell ref="B28:C28"/>
    <mergeCell ref="B29:C29"/>
    <mergeCell ref="B30:C30"/>
    <mergeCell ref="B31:C31"/>
    <mergeCell ref="B32:C32"/>
    <mergeCell ref="B33:C33"/>
    <mergeCell ref="B34:C34"/>
    <mergeCell ref="B22:C22"/>
    <mergeCell ref="A8:A21"/>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D1:E1"/>
    <mergeCell ref="A3:C3"/>
    <mergeCell ref="A4:C4"/>
    <mergeCell ref="A5:A7"/>
    <mergeCell ref="B5:C5"/>
    <mergeCell ref="B6:C6"/>
    <mergeCell ref="B7:C7"/>
  </mergeCells>
  <phoneticPr fontId="2"/>
  <pageMargins left="0.74803149606299213" right="0.74803149606299213" top="0.98425196850393704" bottom="0.98425196850393704" header="0.51181102362204722" footer="0.51181102362204722"/>
  <pageSetup paperSize="9" scale="51"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B9D96-16B8-4879-A7E7-42873A038131}">
  <sheetPr>
    <pageSetUpPr fitToPage="1"/>
  </sheetPr>
  <dimension ref="A1:H89"/>
  <sheetViews>
    <sheetView topLeftCell="A5" zoomScaleNormal="100" workbookViewId="0">
      <selection activeCell="C33" sqref="C1:C1048576"/>
    </sheetView>
  </sheetViews>
  <sheetFormatPr defaultRowHeight="12.75" x14ac:dyDescent="0.15"/>
  <cols>
    <col min="1" max="1" width="11.375" style="12" customWidth="1"/>
    <col min="2" max="2" width="36.125" style="12" customWidth="1"/>
    <col min="3" max="3" width="43.25" style="12" customWidth="1"/>
    <col min="4" max="5" width="27.375" style="64" customWidth="1"/>
    <col min="6" max="6" width="27.375" style="11" customWidth="1"/>
    <col min="7" max="16384" width="9" style="12"/>
  </cols>
  <sheetData>
    <row r="1" spans="1:8" ht="16.5" x14ac:dyDescent="0.15">
      <c r="A1" s="1" t="s">
        <v>5</v>
      </c>
      <c r="B1" s="70" t="s">
        <v>2409</v>
      </c>
      <c r="C1" s="1" t="s">
        <v>0</v>
      </c>
      <c r="D1" s="128" t="s">
        <v>74</v>
      </c>
      <c r="E1" s="129"/>
      <c r="F1" s="15"/>
    </row>
    <row r="2" spans="1:8" x14ac:dyDescent="0.15">
      <c r="D2" s="12"/>
      <c r="E2" s="12"/>
    </row>
    <row r="3" spans="1:8" ht="16.5" x14ac:dyDescent="0.15">
      <c r="A3" s="101" t="s">
        <v>73</v>
      </c>
      <c r="B3" s="101"/>
      <c r="C3" s="102"/>
      <c r="D3" s="44" t="s">
        <v>2</v>
      </c>
      <c r="E3" s="44" t="s">
        <v>3</v>
      </c>
      <c r="F3" s="24" t="s">
        <v>1</v>
      </c>
    </row>
    <row r="4" spans="1:8" ht="16.5" x14ac:dyDescent="0.15">
      <c r="A4" s="90" t="s">
        <v>76</v>
      </c>
      <c r="B4" s="130"/>
      <c r="C4" s="91"/>
      <c r="D4" s="58" t="s">
        <v>2386</v>
      </c>
      <c r="E4" s="58"/>
      <c r="F4" s="18"/>
    </row>
    <row r="5" spans="1:8" ht="16.5" x14ac:dyDescent="0.15">
      <c r="A5" s="94" t="s">
        <v>57</v>
      </c>
      <c r="B5" s="85" t="s">
        <v>47</v>
      </c>
      <c r="C5" s="86"/>
      <c r="D5" s="58"/>
      <c r="E5" s="58" t="s">
        <v>2386</v>
      </c>
      <c r="F5" s="18"/>
    </row>
    <row r="6" spans="1:8" ht="16.5" x14ac:dyDescent="0.15">
      <c r="A6" s="131"/>
      <c r="B6" s="85" t="s">
        <v>10</v>
      </c>
      <c r="C6" s="86"/>
      <c r="D6" s="58"/>
      <c r="E6" s="58" t="s">
        <v>2386</v>
      </c>
      <c r="F6" s="18"/>
    </row>
    <row r="7" spans="1:8" ht="16.5" x14ac:dyDescent="0.15">
      <c r="A7" s="95"/>
      <c r="B7" s="85" t="s">
        <v>4</v>
      </c>
      <c r="C7" s="86"/>
      <c r="D7" s="58" t="s">
        <v>2386</v>
      </c>
      <c r="E7" s="58"/>
      <c r="F7" s="18"/>
    </row>
    <row r="8" spans="1:8" ht="16.5" x14ac:dyDescent="0.15">
      <c r="A8" s="123" t="s">
        <v>72</v>
      </c>
      <c r="B8" s="85" t="s">
        <v>48</v>
      </c>
      <c r="C8" s="86"/>
      <c r="D8" s="58" t="s">
        <v>2386</v>
      </c>
      <c r="E8" s="58"/>
      <c r="F8" s="18"/>
    </row>
    <row r="9" spans="1:8" ht="16.5" x14ac:dyDescent="0.15">
      <c r="A9" s="124"/>
      <c r="B9" s="85" t="s">
        <v>49</v>
      </c>
      <c r="C9" s="86"/>
      <c r="D9" s="58"/>
      <c r="E9" s="58" t="s">
        <v>2386</v>
      </c>
      <c r="F9" s="18"/>
      <c r="H9" s="49"/>
    </row>
    <row r="10" spans="1:8" ht="16.5" x14ac:dyDescent="0.15">
      <c r="A10" s="124"/>
      <c r="B10" s="85" t="s">
        <v>50</v>
      </c>
      <c r="C10" s="86"/>
      <c r="D10" s="58"/>
      <c r="E10" s="58" t="s">
        <v>2386</v>
      </c>
      <c r="F10" s="18" t="s">
        <v>2407</v>
      </c>
    </row>
    <row r="11" spans="1:8" ht="16.5" x14ac:dyDescent="0.15">
      <c r="A11" s="124"/>
      <c r="B11" s="85" t="s">
        <v>51</v>
      </c>
      <c r="C11" s="86"/>
      <c r="D11" s="58"/>
      <c r="E11" s="58" t="s">
        <v>2386</v>
      </c>
      <c r="F11" s="18" t="s">
        <v>2401</v>
      </c>
    </row>
    <row r="12" spans="1:8" ht="16.5" x14ac:dyDescent="0.15">
      <c r="A12" s="124"/>
      <c r="B12" s="85" t="s">
        <v>52</v>
      </c>
      <c r="C12" s="86"/>
      <c r="D12" s="58"/>
      <c r="E12" s="58" t="s">
        <v>2386</v>
      </c>
      <c r="F12" s="18" t="s">
        <v>2402</v>
      </c>
    </row>
    <row r="13" spans="1:8" ht="16.5" x14ac:dyDescent="0.15">
      <c r="A13" s="124"/>
      <c r="B13" s="85" t="s">
        <v>53</v>
      </c>
      <c r="C13" s="86"/>
      <c r="D13" s="58"/>
      <c r="E13" s="58" t="s">
        <v>2386</v>
      </c>
      <c r="F13" s="18" t="s">
        <v>2402</v>
      </c>
    </row>
    <row r="14" spans="1:8" ht="33" x14ac:dyDescent="0.15">
      <c r="A14" s="124"/>
      <c r="B14" s="85" t="s">
        <v>54</v>
      </c>
      <c r="C14" s="86"/>
      <c r="D14" s="58"/>
      <c r="E14" s="58" t="s">
        <v>2386</v>
      </c>
      <c r="F14" s="18" t="s">
        <v>2403</v>
      </c>
    </row>
    <row r="15" spans="1:8" ht="16.5" x14ac:dyDescent="0.15">
      <c r="A15" s="124"/>
      <c r="B15" s="85" t="s">
        <v>55</v>
      </c>
      <c r="C15" s="86"/>
      <c r="D15" s="58"/>
      <c r="E15" s="58" t="s">
        <v>2386</v>
      </c>
      <c r="F15" s="18" t="s">
        <v>2402</v>
      </c>
    </row>
    <row r="16" spans="1:8" ht="16.5" x14ac:dyDescent="0.15">
      <c r="A16" s="124"/>
      <c r="B16" s="85" t="s">
        <v>56</v>
      </c>
      <c r="C16" s="86"/>
      <c r="D16" s="58"/>
      <c r="E16" s="58" t="s">
        <v>2386</v>
      </c>
      <c r="F16" s="18"/>
    </row>
    <row r="17" spans="1:8" ht="16.5" x14ac:dyDescent="0.15">
      <c r="A17" s="124"/>
      <c r="B17" s="122" t="s">
        <v>130</v>
      </c>
      <c r="C17" s="86"/>
      <c r="D17" s="58"/>
      <c r="E17" s="58" t="s">
        <v>2386</v>
      </c>
      <c r="F17" s="18" t="s">
        <v>2402</v>
      </c>
      <c r="H17" s="50"/>
    </row>
    <row r="18" spans="1:8" ht="16.5" x14ac:dyDescent="0.15">
      <c r="A18" s="124"/>
      <c r="B18" s="85" t="s">
        <v>96</v>
      </c>
      <c r="C18" s="86"/>
      <c r="D18" s="58"/>
      <c r="E18" s="58" t="s">
        <v>2386</v>
      </c>
      <c r="F18" s="18"/>
    </row>
    <row r="19" spans="1:8" ht="16.5" x14ac:dyDescent="0.15">
      <c r="A19" s="125"/>
      <c r="B19" s="85" t="s">
        <v>97</v>
      </c>
      <c r="C19" s="86"/>
      <c r="D19" s="58"/>
      <c r="E19" s="58" t="s">
        <v>2386</v>
      </c>
      <c r="F19" s="18"/>
    </row>
    <row r="20" spans="1:8" ht="16.5" x14ac:dyDescent="0.15">
      <c r="A20" s="74" t="s">
        <v>71</v>
      </c>
      <c r="B20" s="126"/>
      <c r="C20" s="127"/>
      <c r="D20" s="58"/>
      <c r="E20" s="58"/>
      <c r="F20" s="18"/>
    </row>
    <row r="21" spans="1:8" ht="16.5" x14ac:dyDescent="0.15">
      <c r="A21" s="123" t="s">
        <v>1995</v>
      </c>
      <c r="B21" s="85" t="s">
        <v>48</v>
      </c>
      <c r="C21" s="86"/>
      <c r="D21" s="58" t="s">
        <v>2386</v>
      </c>
      <c r="E21" s="58"/>
      <c r="F21" s="18"/>
    </row>
    <row r="22" spans="1:8" ht="16.5" x14ac:dyDescent="0.15">
      <c r="A22" s="124"/>
      <c r="B22" s="85" t="s">
        <v>49</v>
      </c>
      <c r="C22" s="86"/>
      <c r="D22" s="58"/>
      <c r="E22" s="58" t="s">
        <v>2386</v>
      </c>
      <c r="F22" s="18"/>
      <c r="H22" s="49"/>
    </row>
    <row r="23" spans="1:8" ht="16.5" x14ac:dyDescent="0.15">
      <c r="A23" s="124"/>
      <c r="B23" s="85" t="s">
        <v>50</v>
      </c>
      <c r="C23" s="86"/>
      <c r="D23" s="58"/>
      <c r="E23" s="58" t="s">
        <v>2386</v>
      </c>
      <c r="F23" s="18" t="s">
        <v>2407</v>
      </c>
    </row>
    <row r="24" spans="1:8" ht="16.5" x14ac:dyDescent="0.15">
      <c r="A24" s="124"/>
      <c r="B24" s="85" t="s">
        <v>51</v>
      </c>
      <c r="C24" s="86"/>
      <c r="D24" s="58"/>
      <c r="E24" s="58" t="s">
        <v>2386</v>
      </c>
      <c r="F24" s="18" t="s">
        <v>2401</v>
      </c>
    </row>
    <row r="25" spans="1:8" ht="16.5" x14ac:dyDescent="0.15">
      <c r="A25" s="124"/>
      <c r="B25" s="85" t="s">
        <v>52</v>
      </c>
      <c r="C25" s="86"/>
      <c r="D25" s="58"/>
      <c r="E25" s="58" t="s">
        <v>2386</v>
      </c>
      <c r="F25" s="18" t="s">
        <v>2402</v>
      </c>
    </row>
    <row r="26" spans="1:8" ht="16.5" x14ac:dyDescent="0.15">
      <c r="A26" s="124"/>
      <c r="B26" s="85" t="s">
        <v>53</v>
      </c>
      <c r="C26" s="86"/>
      <c r="D26" s="58"/>
      <c r="E26" s="58" t="s">
        <v>2386</v>
      </c>
      <c r="F26" s="18" t="s">
        <v>2402</v>
      </c>
    </row>
    <row r="27" spans="1:8" ht="33" x14ac:dyDescent="0.15">
      <c r="A27" s="124"/>
      <c r="B27" s="116" t="s">
        <v>54</v>
      </c>
      <c r="C27" s="86"/>
      <c r="D27" s="58"/>
      <c r="E27" s="58" t="s">
        <v>2386</v>
      </c>
      <c r="F27" s="18" t="s">
        <v>2403</v>
      </c>
    </row>
    <row r="28" spans="1:8" ht="16.5" x14ac:dyDescent="0.15">
      <c r="A28" s="124"/>
      <c r="B28" s="85" t="s">
        <v>55</v>
      </c>
      <c r="C28" s="86"/>
      <c r="D28" s="58"/>
      <c r="E28" s="58" t="s">
        <v>2386</v>
      </c>
      <c r="F28" s="18" t="s">
        <v>2402</v>
      </c>
    </row>
    <row r="29" spans="1:8" ht="16.5" x14ac:dyDescent="0.15">
      <c r="A29" s="124"/>
      <c r="B29" s="85" t="s">
        <v>56</v>
      </c>
      <c r="C29" s="86"/>
      <c r="D29" s="58"/>
      <c r="E29" s="58" t="s">
        <v>2386</v>
      </c>
      <c r="F29" s="18"/>
    </row>
    <row r="30" spans="1:8" ht="16.5" x14ac:dyDescent="0.15">
      <c r="A30" s="124"/>
      <c r="B30" s="122" t="s">
        <v>130</v>
      </c>
      <c r="C30" s="86"/>
      <c r="D30" s="58"/>
      <c r="E30" s="58" t="s">
        <v>2386</v>
      </c>
      <c r="F30" s="18" t="s">
        <v>2402</v>
      </c>
      <c r="H30" s="50"/>
    </row>
    <row r="31" spans="1:8" ht="16.5" x14ac:dyDescent="0.15">
      <c r="A31" s="124"/>
      <c r="B31" s="85" t="s">
        <v>96</v>
      </c>
      <c r="C31" s="86"/>
      <c r="D31" s="58"/>
      <c r="E31" s="58" t="s">
        <v>2386</v>
      </c>
      <c r="F31" s="18"/>
    </row>
    <row r="32" spans="1:8" ht="16.5" x14ac:dyDescent="0.15">
      <c r="A32" s="125"/>
      <c r="B32" s="85" t="s">
        <v>97</v>
      </c>
      <c r="C32" s="86"/>
      <c r="D32" s="58"/>
      <c r="E32" s="58" t="s">
        <v>2386</v>
      </c>
      <c r="F32" s="18"/>
    </row>
    <row r="33" spans="1:8" ht="33" x14ac:dyDescent="0.15">
      <c r="A33" s="121" t="s">
        <v>58</v>
      </c>
      <c r="B33" s="120" t="s">
        <v>59</v>
      </c>
      <c r="C33" s="18" t="s">
        <v>61</v>
      </c>
      <c r="D33" s="58" t="s">
        <v>2386</v>
      </c>
      <c r="E33" s="58"/>
      <c r="F33" s="18"/>
    </row>
    <row r="34" spans="1:8" ht="33" x14ac:dyDescent="0.15">
      <c r="A34" s="121"/>
      <c r="B34" s="120"/>
      <c r="C34" s="18" t="s">
        <v>2336</v>
      </c>
      <c r="D34" s="58" t="s">
        <v>2386</v>
      </c>
      <c r="E34" s="58"/>
      <c r="F34" s="18"/>
    </row>
    <row r="35" spans="1:8" ht="33" x14ac:dyDescent="0.15">
      <c r="A35" s="121"/>
      <c r="B35" s="120"/>
      <c r="C35" s="18" t="s">
        <v>2337</v>
      </c>
      <c r="D35" s="58" t="s">
        <v>2386</v>
      </c>
      <c r="E35" s="58"/>
      <c r="F35" s="18"/>
    </row>
    <row r="36" spans="1:8" ht="33" x14ac:dyDescent="0.15">
      <c r="A36" s="121"/>
      <c r="B36" s="120"/>
      <c r="C36" s="18" t="s">
        <v>2347</v>
      </c>
      <c r="D36" s="58" t="s">
        <v>2386</v>
      </c>
      <c r="E36" s="58"/>
      <c r="F36" s="18"/>
    </row>
    <row r="37" spans="1:8" ht="33" x14ac:dyDescent="0.15">
      <c r="A37" s="121"/>
      <c r="B37" s="120"/>
      <c r="C37" s="18" t="s">
        <v>62</v>
      </c>
      <c r="D37" s="58" t="s">
        <v>2386</v>
      </c>
      <c r="E37" s="58"/>
      <c r="F37" s="18"/>
    </row>
    <row r="38" spans="1:8" ht="33" x14ac:dyDescent="0.15">
      <c r="A38" s="121"/>
      <c r="B38" s="120"/>
      <c r="C38" s="18" t="s">
        <v>63</v>
      </c>
      <c r="D38" s="58" t="s">
        <v>2386</v>
      </c>
      <c r="E38" s="58"/>
      <c r="F38" s="18"/>
    </row>
    <row r="39" spans="1:8" ht="33" x14ac:dyDescent="0.15">
      <c r="A39" s="121"/>
      <c r="B39" s="120"/>
      <c r="C39" s="18" t="s">
        <v>64</v>
      </c>
      <c r="D39" s="58" t="s">
        <v>2386</v>
      </c>
      <c r="E39" s="58"/>
      <c r="F39" s="18"/>
    </row>
    <row r="40" spans="1:8" ht="33" x14ac:dyDescent="0.15">
      <c r="A40" s="121"/>
      <c r="B40" s="120"/>
      <c r="C40" s="18" t="s">
        <v>65</v>
      </c>
      <c r="D40" s="58" t="s">
        <v>2386</v>
      </c>
      <c r="E40" s="58"/>
      <c r="F40" s="18"/>
    </row>
    <row r="41" spans="1:8" ht="33" x14ac:dyDescent="0.15">
      <c r="A41" s="121"/>
      <c r="B41" s="120"/>
      <c r="C41" s="18" t="s">
        <v>66</v>
      </c>
      <c r="D41" s="58" t="s">
        <v>2386</v>
      </c>
      <c r="E41" s="58"/>
      <c r="F41" s="18"/>
    </row>
    <row r="42" spans="1:8" ht="33" x14ac:dyDescent="0.15">
      <c r="A42" s="121"/>
      <c r="B42" s="120"/>
      <c r="C42" s="18" t="s">
        <v>67</v>
      </c>
      <c r="D42" s="58" t="s">
        <v>2386</v>
      </c>
      <c r="E42" s="58"/>
      <c r="F42" s="18"/>
    </row>
    <row r="43" spans="1:8" ht="33" x14ac:dyDescent="0.15">
      <c r="A43" s="121"/>
      <c r="B43" s="120"/>
      <c r="C43" s="18" t="s">
        <v>68</v>
      </c>
      <c r="D43" s="58" t="s">
        <v>2386</v>
      </c>
      <c r="E43" s="58"/>
      <c r="F43" s="18"/>
    </row>
    <row r="44" spans="1:8" ht="33" x14ac:dyDescent="0.15">
      <c r="A44" s="121"/>
      <c r="B44" s="120"/>
      <c r="C44" s="18" t="s">
        <v>69</v>
      </c>
      <c r="D44" s="58" t="s">
        <v>2386</v>
      </c>
      <c r="E44" s="58"/>
      <c r="F44" s="18"/>
    </row>
    <row r="45" spans="1:8" ht="33" x14ac:dyDescent="0.15">
      <c r="A45" s="121"/>
      <c r="B45" s="120" t="s">
        <v>60</v>
      </c>
      <c r="C45" s="18" t="s">
        <v>98</v>
      </c>
      <c r="D45" s="58"/>
      <c r="E45" s="58" t="s">
        <v>2386</v>
      </c>
      <c r="F45" s="18" t="s">
        <v>1996</v>
      </c>
      <c r="H45" s="51"/>
    </row>
    <row r="46" spans="1:8" ht="49.5" x14ac:dyDescent="0.15">
      <c r="A46" s="121"/>
      <c r="B46" s="120"/>
      <c r="C46" s="18" t="s">
        <v>99</v>
      </c>
      <c r="D46" s="58"/>
      <c r="E46" s="58" t="s">
        <v>2386</v>
      </c>
      <c r="F46" s="18" t="s">
        <v>1996</v>
      </c>
      <c r="H46" s="51"/>
    </row>
    <row r="47" spans="1:8" ht="49.5" x14ac:dyDescent="0.15">
      <c r="A47" s="121"/>
      <c r="B47" s="120"/>
      <c r="C47" s="18" t="s">
        <v>100</v>
      </c>
      <c r="D47" s="58"/>
      <c r="E47" s="58" t="s">
        <v>2386</v>
      </c>
      <c r="F47" s="18" t="s">
        <v>1996</v>
      </c>
      <c r="H47" s="51"/>
    </row>
    <row r="48" spans="1:8" ht="49.5" x14ac:dyDescent="0.15">
      <c r="A48" s="121"/>
      <c r="B48" s="120"/>
      <c r="C48" s="18" t="s">
        <v>101</v>
      </c>
      <c r="D48" s="58"/>
      <c r="E48" s="58" t="s">
        <v>2386</v>
      </c>
      <c r="F48" s="18" t="s">
        <v>1996</v>
      </c>
      <c r="H48" s="51"/>
    </row>
    <row r="49" spans="1:8" ht="33" x14ac:dyDescent="0.15">
      <c r="A49" s="121"/>
      <c r="B49" s="120"/>
      <c r="C49" s="18" t="s">
        <v>102</v>
      </c>
      <c r="D49" s="58"/>
      <c r="E49" s="58" t="s">
        <v>2386</v>
      </c>
      <c r="F49" s="18" t="s">
        <v>1996</v>
      </c>
      <c r="H49" s="51"/>
    </row>
    <row r="50" spans="1:8" ht="33" x14ac:dyDescent="0.15">
      <c r="A50" s="121"/>
      <c r="B50" s="120"/>
      <c r="C50" s="18" t="s">
        <v>103</v>
      </c>
      <c r="D50" s="58"/>
      <c r="E50" s="58" t="s">
        <v>2386</v>
      </c>
      <c r="F50" s="18" t="s">
        <v>1996</v>
      </c>
      <c r="H50" s="51"/>
    </row>
    <row r="51" spans="1:8" ht="33" x14ac:dyDescent="0.15">
      <c r="A51" s="121"/>
      <c r="B51" s="120"/>
      <c r="C51" s="18" t="s">
        <v>104</v>
      </c>
      <c r="D51" s="58"/>
      <c r="E51" s="58" t="s">
        <v>2386</v>
      </c>
      <c r="F51" s="18" t="s">
        <v>1996</v>
      </c>
      <c r="H51" s="51"/>
    </row>
    <row r="52" spans="1:8" ht="33" x14ac:dyDescent="0.15">
      <c r="A52" s="121"/>
      <c r="B52" s="120"/>
      <c r="C52" s="18" t="s">
        <v>105</v>
      </c>
      <c r="D52" s="58"/>
      <c r="E52" s="58" t="s">
        <v>2386</v>
      </c>
      <c r="F52" s="18" t="s">
        <v>1996</v>
      </c>
      <c r="H52" s="51"/>
    </row>
    <row r="53" spans="1:8" ht="33" x14ac:dyDescent="0.15">
      <c r="A53" s="121"/>
      <c r="B53" s="120"/>
      <c r="C53" s="18" t="s">
        <v>106</v>
      </c>
      <c r="D53" s="58"/>
      <c r="E53" s="58" t="s">
        <v>2386</v>
      </c>
      <c r="F53" s="18" t="s">
        <v>1996</v>
      </c>
      <c r="H53" s="51"/>
    </row>
    <row r="54" spans="1:8" ht="33" x14ac:dyDescent="0.15">
      <c r="A54" s="121"/>
      <c r="B54" s="120"/>
      <c r="C54" s="18" t="s">
        <v>107</v>
      </c>
      <c r="D54" s="58"/>
      <c r="E54" s="58" t="s">
        <v>2386</v>
      </c>
      <c r="F54" s="18" t="s">
        <v>1996</v>
      </c>
      <c r="H54" s="51"/>
    </row>
    <row r="55" spans="1:8" ht="33" x14ac:dyDescent="0.15">
      <c r="A55" s="121"/>
      <c r="B55" s="120"/>
      <c r="C55" s="18" t="s">
        <v>108</v>
      </c>
      <c r="D55" s="58"/>
      <c r="E55" s="58" t="s">
        <v>2386</v>
      </c>
      <c r="F55" s="18" t="s">
        <v>1996</v>
      </c>
      <c r="H55" s="51"/>
    </row>
    <row r="56" spans="1:8" ht="33" x14ac:dyDescent="0.15">
      <c r="A56" s="121"/>
      <c r="B56" s="120"/>
      <c r="C56" s="18" t="s">
        <v>109</v>
      </c>
      <c r="D56" s="58"/>
      <c r="E56" s="58" t="s">
        <v>2386</v>
      </c>
      <c r="F56" s="18" t="s">
        <v>1996</v>
      </c>
      <c r="H56" s="51"/>
    </row>
    <row r="57" spans="1:8" ht="33" x14ac:dyDescent="0.15">
      <c r="A57" s="121"/>
      <c r="B57" s="120"/>
      <c r="C57" s="18" t="s">
        <v>110</v>
      </c>
      <c r="D57" s="58"/>
      <c r="E57" s="58" t="s">
        <v>2386</v>
      </c>
      <c r="F57" s="18" t="s">
        <v>1996</v>
      </c>
      <c r="H57" s="51"/>
    </row>
    <row r="58" spans="1:8" ht="33" x14ac:dyDescent="0.15">
      <c r="A58" s="121"/>
      <c r="B58" s="120"/>
      <c r="C58" s="18" t="s">
        <v>112</v>
      </c>
      <c r="D58" s="58"/>
      <c r="E58" s="58" t="s">
        <v>2386</v>
      </c>
      <c r="F58" s="18" t="s">
        <v>1996</v>
      </c>
      <c r="H58" s="51"/>
    </row>
    <row r="59" spans="1:8" ht="33" x14ac:dyDescent="0.15">
      <c r="A59" s="121"/>
      <c r="B59" s="120"/>
      <c r="C59" s="18" t="s">
        <v>111</v>
      </c>
      <c r="D59" s="58"/>
      <c r="E59" s="58" t="s">
        <v>2386</v>
      </c>
      <c r="F59" s="18" t="s">
        <v>1996</v>
      </c>
      <c r="H59" s="51"/>
    </row>
    <row r="60" spans="1:8" ht="33" x14ac:dyDescent="0.15">
      <c r="A60" s="121"/>
      <c r="B60" s="120"/>
      <c r="C60" s="18" t="s">
        <v>113</v>
      </c>
      <c r="D60" s="58"/>
      <c r="E60" s="58" t="s">
        <v>2386</v>
      </c>
      <c r="F60" s="18" t="s">
        <v>1996</v>
      </c>
      <c r="H60" s="51"/>
    </row>
    <row r="61" spans="1:8" ht="33" x14ac:dyDescent="0.15">
      <c r="A61" s="117" t="s">
        <v>70</v>
      </c>
      <c r="B61" s="120" t="s">
        <v>59</v>
      </c>
      <c r="C61" s="18" t="s">
        <v>61</v>
      </c>
      <c r="D61" s="58" t="s">
        <v>2386</v>
      </c>
      <c r="E61" s="58"/>
      <c r="F61" s="18"/>
    </row>
    <row r="62" spans="1:8" ht="33" x14ac:dyDescent="0.15">
      <c r="A62" s="118"/>
      <c r="B62" s="120"/>
      <c r="C62" s="18" t="s">
        <v>2336</v>
      </c>
      <c r="D62" s="58" t="s">
        <v>2386</v>
      </c>
      <c r="E62" s="58"/>
      <c r="F62" s="18"/>
    </row>
    <row r="63" spans="1:8" ht="33" x14ac:dyDescent="0.15">
      <c r="A63" s="118"/>
      <c r="B63" s="120"/>
      <c r="C63" s="18" t="s">
        <v>2337</v>
      </c>
      <c r="D63" s="58" t="s">
        <v>2386</v>
      </c>
      <c r="E63" s="58"/>
      <c r="F63" s="18"/>
    </row>
    <row r="64" spans="1:8" ht="33" x14ac:dyDescent="0.15">
      <c r="A64" s="118"/>
      <c r="B64" s="120"/>
      <c r="C64" s="18" t="s">
        <v>2347</v>
      </c>
      <c r="D64" s="58" t="s">
        <v>2386</v>
      </c>
      <c r="E64" s="58"/>
      <c r="F64" s="18"/>
    </row>
    <row r="65" spans="1:8" ht="33" x14ac:dyDescent="0.15">
      <c r="A65" s="118"/>
      <c r="B65" s="120"/>
      <c r="C65" s="18" t="s">
        <v>62</v>
      </c>
      <c r="D65" s="58" t="s">
        <v>2386</v>
      </c>
      <c r="E65" s="58"/>
      <c r="F65" s="18"/>
    </row>
    <row r="66" spans="1:8" ht="33" x14ac:dyDescent="0.15">
      <c r="A66" s="118"/>
      <c r="B66" s="120"/>
      <c r="C66" s="18" t="s">
        <v>63</v>
      </c>
      <c r="D66" s="58" t="s">
        <v>2386</v>
      </c>
      <c r="E66" s="58"/>
      <c r="F66" s="18"/>
    </row>
    <row r="67" spans="1:8" ht="33" x14ac:dyDescent="0.15">
      <c r="A67" s="118"/>
      <c r="B67" s="120"/>
      <c r="C67" s="18" t="s">
        <v>64</v>
      </c>
      <c r="D67" s="58" t="s">
        <v>2386</v>
      </c>
      <c r="E67" s="58"/>
      <c r="F67" s="18"/>
    </row>
    <row r="68" spans="1:8" ht="33" x14ac:dyDescent="0.15">
      <c r="A68" s="118"/>
      <c r="B68" s="120"/>
      <c r="C68" s="18" t="s">
        <v>65</v>
      </c>
      <c r="D68" s="58" t="s">
        <v>2386</v>
      </c>
      <c r="E68" s="58"/>
      <c r="F68" s="18"/>
    </row>
    <row r="69" spans="1:8" ht="33" x14ac:dyDescent="0.15">
      <c r="A69" s="118"/>
      <c r="B69" s="120"/>
      <c r="C69" s="18" t="s">
        <v>66</v>
      </c>
      <c r="D69" s="58" t="s">
        <v>2386</v>
      </c>
      <c r="E69" s="58"/>
      <c r="F69" s="18"/>
    </row>
    <row r="70" spans="1:8" ht="33" x14ac:dyDescent="0.15">
      <c r="A70" s="118"/>
      <c r="B70" s="120"/>
      <c r="C70" s="18" t="s">
        <v>67</v>
      </c>
      <c r="D70" s="58" t="s">
        <v>2386</v>
      </c>
      <c r="E70" s="58"/>
      <c r="F70" s="18"/>
    </row>
    <row r="71" spans="1:8" ht="33" x14ac:dyDescent="0.15">
      <c r="A71" s="118"/>
      <c r="B71" s="120"/>
      <c r="C71" s="18" t="s">
        <v>68</v>
      </c>
      <c r="D71" s="58" t="s">
        <v>2386</v>
      </c>
      <c r="E71" s="58"/>
      <c r="F71" s="18"/>
    </row>
    <row r="72" spans="1:8" ht="33" x14ac:dyDescent="0.15">
      <c r="A72" s="118"/>
      <c r="B72" s="120"/>
      <c r="C72" s="18" t="s">
        <v>69</v>
      </c>
      <c r="D72" s="58" t="s">
        <v>2386</v>
      </c>
      <c r="E72" s="58"/>
      <c r="F72" s="18"/>
    </row>
    <row r="73" spans="1:8" ht="33" x14ac:dyDescent="0.15">
      <c r="A73" s="118"/>
      <c r="B73" s="113" t="s">
        <v>60</v>
      </c>
      <c r="C73" s="18" t="s">
        <v>98</v>
      </c>
      <c r="D73" s="58"/>
      <c r="E73" s="58" t="s">
        <v>2386</v>
      </c>
      <c r="F73" s="18" t="s">
        <v>1996</v>
      </c>
    </row>
    <row r="74" spans="1:8" ht="49.5" x14ac:dyDescent="0.15">
      <c r="A74" s="118"/>
      <c r="B74" s="114"/>
      <c r="C74" s="18" t="s">
        <v>99</v>
      </c>
      <c r="D74" s="58"/>
      <c r="E74" s="58" t="s">
        <v>2386</v>
      </c>
      <c r="F74" s="18" t="s">
        <v>1996</v>
      </c>
    </row>
    <row r="75" spans="1:8" ht="49.5" x14ac:dyDescent="0.15">
      <c r="A75" s="118"/>
      <c r="B75" s="114"/>
      <c r="C75" s="18" t="s">
        <v>100</v>
      </c>
      <c r="D75" s="58"/>
      <c r="E75" s="58" t="s">
        <v>2386</v>
      </c>
      <c r="F75" s="18" t="s">
        <v>1996</v>
      </c>
    </row>
    <row r="76" spans="1:8" ht="49.5" x14ac:dyDescent="0.15">
      <c r="A76" s="118"/>
      <c r="B76" s="114"/>
      <c r="C76" s="18" t="s">
        <v>101</v>
      </c>
      <c r="D76" s="58"/>
      <c r="E76" s="58" t="s">
        <v>2386</v>
      </c>
      <c r="F76" s="18" t="s">
        <v>1996</v>
      </c>
    </row>
    <row r="77" spans="1:8" ht="33" x14ac:dyDescent="0.15">
      <c r="A77" s="118"/>
      <c r="B77" s="114"/>
      <c r="C77" s="18" t="s">
        <v>102</v>
      </c>
      <c r="D77" s="58"/>
      <c r="E77" s="58" t="s">
        <v>2386</v>
      </c>
      <c r="F77" s="18" t="s">
        <v>1996</v>
      </c>
      <c r="H77" s="51"/>
    </row>
    <row r="78" spans="1:8" ht="33" x14ac:dyDescent="0.15">
      <c r="A78" s="118"/>
      <c r="B78" s="114"/>
      <c r="C78" s="18" t="s">
        <v>103</v>
      </c>
      <c r="D78" s="58"/>
      <c r="E78" s="58" t="s">
        <v>2386</v>
      </c>
      <c r="F78" s="18" t="s">
        <v>1996</v>
      </c>
      <c r="H78" s="51"/>
    </row>
    <row r="79" spans="1:8" ht="33" x14ac:dyDescent="0.15">
      <c r="A79" s="118"/>
      <c r="B79" s="114"/>
      <c r="C79" s="18" t="s">
        <v>104</v>
      </c>
      <c r="D79" s="58"/>
      <c r="E79" s="58" t="s">
        <v>2386</v>
      </c>
      <c r="F79" s="18" t="s">
        <v>1996</v>
      </c>
      <c r="H79" s="51"/>
    </row>
    <row r="80" spans="1:8" ht="33" x14ac:dyDescent="0.15">
      <c r="A80" s="118"/>
      <c r="B80" s="114"/>
      <c r="C80" s="18" t="s">
        <v>105</v>
      </c>
      <c r="D80" s="58"/>
      <c r="E80" s="58" t="s">
        <v>2386</v>
      </c>
      <c r="F80" s="18" t="s">
        <v>1996</v>
      </c>
      <c r="H80" s="51"/>
    </row>
    <row r="81" spans="1:8" ht="33" x14ac:dyDescent="0.15">
      <c r="A81" s="118"/>
      <c r="B81" s="114"/>
      <c r="C81" s="18" t="s">
        <v>106</v>
      </c>
      <c r="D81" s="58"/>
      <c r="E81" s="58" t="s">
        <v>2386</v>
      </c>
      <c r="F81" s="18" t="s">
        <v>1996</v>
      </c>
      <c r="H81" s="51"/>
    </row>
    <row r="82" spans="1:8" ht="33" x14ac:dyDescent="0.15">
      <c r="A82" s="118"/>
      <c r="B82" s="114"/>
      <c r="C82" s="18" t="s">
        <v>107</v>
      </c>
      <c r="D82" s="58"/>
      <c r="E82" s="58" t="s">
        <v>2386</v>
      </c>
      <c r="F82" s="18" t="s">
        <v>1996</v>
      </c>
      <c r="H82" s="51"/>
    </row>
    <row r="83" spans="1:8" ht="33" x14ac:dyDescent="0.15">
      <c r="A83" s="118"/>
      <c r="B83" s="114"/>
      <c r="C83" s="18" t="s">
        <v>108</v>
      </c>
      <c r="D83" s="58"/>
      <c r="E83" s="58" t="s">
        <v>2386</v>
      </c>
      <c r="F83" s="18" t="s">
        <v>1996</v>
      </c>
      <c r="H83" s="51"/>
    </row>
    <row r="84" spans="1:8" ht="33" x14ac:dyDescent="0.15">
      <c r="A84" s="118"/>
      <c r="B84" s="114"/>
      <c r="C84" s="18" t="s">
        <v>109</v>
      </c>
      <c r="D84" s="58"/>
      <c r="E84" s="58" t="s">
        <v>2386</v>
      </c>
      <c r="F84" s="18" t="s">
        <v>1996</v>
      </c>
      <c r="H84" s="51"/>
    </row>
    <row r="85" spans="1:8" ht="33" x14ac:dyDescent="0.15">
      <c r="A85" s="118"/>
      <c r="B85" s="114"/>
      <c r="C85" s="18" t="s">
        <v>110</v>
      </c>
      <c r="D85" s="58"/>
      <c r="E85" s="58" t="s">
        <v>2386</v>
      </c>
      <c r="F85" s="18" t="s">
        <v>1996</v>
      </c>
      <c r="H85" s="51"/>
    </row>
    <row r="86" spans="1:8" ht="33" x14ac:dyDescent="0.15">
      <c r="A86" s="118"/>
      <c r="B86" s="114"/>
      <c r="C86" s="18" t="s">
        <v>112</v>
      </c>
      <c r="D86" s="58"/>
      <c r="E86" s="58" t="s">
        <v>2386</v>
      </c>
      <c r="F86" s="18" t="s">
        <v>1996</v>
      </c>
      <c r="H86" s="51"/>
    </row>
    <row r="87" spans="1:8" ht="33" x14ac:dyDescent="0.15">
      <c r="A87" s="118"/>
      <c r="B87" s="114"/>
      <c r="C87" s="18" t="s">
        <v>111</v>
      </c>
      <c r="D87" s="58"/>
      <c r="E87" s="58" t="s">
        <v>2386</v>
      </c>
      <c r="F87" s="18" t="s">
        <v>1996</v>
      </c>
      <c r="H87" s="51"/>
    </row>
    <row r="88" spans="1:8" ht="33" x14ac:dyDescent="0.15">
      <c r="A88" s="119"/>
      <c r="B88" s="115"/>
      <c r="C88" s="18" t="s">
        <v>113</v>
      </c>
      <c r="D88" s="58"/>
      <c r="E88" s="58" t="s">
        <v>2386</v>
      </c>
      <c r="F88" s="18" t="s">
        <v>1996</v>
      </c>
      <c r="H88" s="51"/>
    </row>
    <row r="89" spans="1:8" x14ac:dyDescent="0.15">
      <c r="B89" s="79"/>
    </row>
  </sheetData>
  <mergeCells count="40">
    <mergeCell ref="B24:C24"/>
    <mergeCell ref="D1:E1"/>
    <mergeCell ref="A4:C4"/>
    <mergeCell ref="B13:C13"/>
    <mergeCell ref="B5:C5"/>
    <mergeCell ref="B6:C6"/>
    <mergeCell ref="B7:C7"/>
    <mergeCell ref="B8:C8"/>
    <mergeCell ref="B9:C9"/>
    <mergeCell ref="A5:A7"/>
    <mergeCell ref="A8:A19"/>
    <mergeCell ref="B10:C10"/>
    <mergeCell ref="A3:C3"/>
    <mergeCell ref="B15:C15"/>
    <mergeCell ref="B16:C16"/>
    <mergeCell ref="B17:C17"/>
    <mergeCell ref="B11:C11"/>
    <mergeCell ref="B12:C12"/>
    <mergeCell ref="B14:C14"/>
    <mergeCell ref="B20:C20"/>
    <mergeCell ref="B22:C22"/>
    <mergeCell ref="B19:C19"/>
    <mergeCell ref="B21:C21"/>
    <mergeCell ref="B18:C18"/>
    <mergeCell ref="B27:C27"/>
    <mergeCell ref="B73:B88"/>
    <mergeCell ref="A61:A88"/>
    <mergeCell ref="B31:C31"/>
    <mergeCell ref="B32:C32"/>
    <mergeCell ref="B61:B72"/>
    <mergeCell ref="B45:B60"/>
    <mergeCell ref="B33:B44"/>
    <mergeCell ref="A33:A60"/>
    <mergeCell ref="B28:C28"/>
    <mergeCell ref="B30:C30"/>
    <mergeCell ref="B29:C29"/>
    <mergeCell ref="A21:A32"/>
    <mergeCell ref="B25:C25"/>
    <mergeCell ref="B26:C26"/>
    <mergeCell ref="B23:C23"/>
  </mergeCells>
  <phoneticPr fontId="2"/>
  <pageMargins left="0.74803149606299213" right="0.74803149606299213" top="0.98425196850393704" bottom="0.98425196850393704" header="0.51181102362204722" footer="0.51181102362204722"/>
  <pageSetup paperSize="9" scale="51"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A8A60-B5C8-47C2-816B-79AF47713E6E}">
  <sheetPr>
    <pageSetUpPr fitToPage="1"/>
  </sheetPr>
  <dimension ref="A1:H1686"/>
  <sheetViews>
    <sheetView topLeftCell="A160" zoomScaleNormal="100" workbookViewId="0">
      <selection activeCell="C172" sqref="C172"/>
    </sheetView>
  </sheetViews>
  <sheetFormatPr defaultRowHeight="16.5" x14ac:dyDescent="0.15"/>
  <cols>
    <col min="1" max="1" width="22.25" style="20" customWidth="1"/>
    <col min="2" max="2" width="44.5" style="20" customWidth="1"/>
    <col min="3" max="3" width="51.875" style="25" customWidth="1"/>
    <col min="4" max="5" width="27.375" style="61" customWidth="1"/>
    <col min="6" max="6" width="27.375" style="23" customWidth="1"/>
    <col min="7" max="7" width="4.125" style="20" customWidth="1"/>
    <col min="8" max="8" width="53.125" style="20" customWidth="1"/>
    <col min="9" max="16384" width="9" style="20"/>
  </cols>
  <sheetData>
    <row r="1" spans="1:6" x14ac:dyDescent="0.15">
      <c r="A1" s="1" t="s">
        <v>5</v>
      </c>
      <c r="B1" s="68" t="s">
        <v>2427</v>
      </c>
      <c r="C1" s="1" t="s">
        <v>0</v>
      </c>
      <c r="D1" s="103" t="s">
        <v>1361</v>
      </c>
      <c r="E1" s="103"/>
      <c r="F1" s="103"/>
    </row>
    <row r="2" spans="1:6" x14ac:dyDescent="0.15">
      <c r="A2" s="6"/>
      <c r="B2" s="7"/>
      <c r="C2" s="10"/>
      <c r="D2" s="8"/>
      <c r="E2" s="20"/>
    </row>
    <row r="3" spans="1:6" x14ac:dyDescent="0.15">
      <c r="A3" s="101" t="s">
        <v>73</v>
      </c>
      <c r="B3" s="101"/>
      <c r="C3" s="102"/>
      <c r="D3" s="44" t="s">
        <v>2</v>
      </c>
      <c r="E3" s="44" t="s">
        <v>3</v>
      </c>
      <c r="F3" s="17" t="s">
        <v>1</v>
      </c>
    </row>
    <row r="4" spans="1:6" ht="18.75" x14ac:dyDescent="0.15">
      <c r="A4" s="136" t="s">
        <v>115</v>
      </c>
      <c r="B4" s="88"/>
      <c r="C4" s="89"/>
      <c r="D4" s="58" t="s">
        <v>2386</v>
      </c>
      <c r="E4" s="58"/>
      <c r="F4" s="18"/>
    </row>
    <row r="5" spans="1:6" ht="18.75" x14ac:dyDescent="0.15">
      <c r="A5" s="136" t="s">
        <v>116</v>
      </c>
      <c r="B5" s="88"/>
      <c r="C5" s="89"/>
      <c r="D5" s="58" t="s">
        <v>2386</v>
      </c>
      <c r="E5" s="58"/>
      <c r="F5" s="18"/>
    </row>
    <row r="6" spans="1:6" ht="18.75" x14ac:dyDescent="0.15">
      <c r="A6" s="87" t="s">
        <v>2000</v>
      </c>
      <c r="B6" s="88"/>
      <c r="C6" s="89"/>
      <c r="D6" s="58"/>
      <c r="E6" s="58" t="s">
        <v>2386</v>
      </c>
      <c r="F6" s="18"/>
    </row>
    <row r="7" spans="1:6" ht="18.75" x14ac:dyDescent="0.15">
      <c r="A7" s="87" t="s">
        <v>2001</v>
      </c>
      <c r="B7" s="88"/>
      <c r="C7" s="89"/>
      <c r="D7" s="58" t="s">
        <v>2386</v>
      </c>
      <c r="E7" s="58"/>
      <c r="F7" s="18"/>
    </row>
    <row r="8" spans="1:6" x14ac:dyDescent="0.15">
      <c r="A8" s="104" t="s">
        <v>2388</v>
      </c>
      <c r="B8" s="90" t="s">
        <v>75</v>
      </c>
      <c r="C8" s="91"/>
      <c r="D8" s="58" t="s">
        <v>2386</v>
      </c>
      <c r="E8" s="58"/>
      <c r="F8" s="18"/>
    </row>
    <row r="9" spans="1:6" x14ac:dyDescent="0.15">
      <c r="A9" s="105"/>
      <c r="B9" s="90" t="s">
        <v>76</v>
      </c>
      <c r="C9" s="91"/>
      <c r="D9" s="58" t="s">
        <v>2386</v>
      </c>
      <c r="E9" s="58"/>
      <c r="F9" s="18"/>
    </row>
    <row r="10" spans="1:6" x14ac:dyDescent="0.15">
      <c r="A10" s="97" t="s">
        <v>8</v>
      </c>
      <c r="B10" s="90" t="s">
        <v>9</v>
      </c>
      <c r="C10" s="91"/>
      <c r="D10" s="58" t="s">
        <v>2386</v>
      </c>
      <c r="E10" s="58"/>
      <c r="F10" s="36"/>
    </row>
    <row r="11" spans="1:6" x14ac:dyDescent="0.15">
      <c r="A11" s="97"/>
      <c r="B11" s="85" t="s">
        <v>24</v>
      </c>
      <c r="C11" s="86"/>
      <c r="D11" s="58" t="s">
        <v>2386</v>
      </c>
      <c r="E11" s="58"/>
      <c r="F11" s="36"/>
    </row>
    <row r="12" spans="1:6" x14ac:dyDescent="0.15">
      <c r="A12" s="97"/>
      <c r="B12" s="85" t="s">
        <v>25</v>
      </c>
      <c r="C12" s="86"/>
      <c r="D12" s="58" t="s">
        <v>2386</v>
      </c>
      <c r="E12" s="58"/>
      <c r="F12" s="36"/>
    </row>
    <row r="13" spans="1:6" x14ac:dyDescent="0.15">
      <c r="A13" s="97"/>
      <c r="B13" s="85" t="s">
        <v>82</v>
      </c>
      <c r="C13" s="86"/>
      <c r="D13" s="58"/>
      <c r="E13" s="58" t="s">
        <v>2386</v>
      </c>
      <c r="F13" s="36"/>
    </row>
    <row r="14" spans="1:6" x14ac:dyDescent="0.15">
      <c r="A14" s="97"/>
      <c r="B14" s="90" t="s">
        <v>83</v>
      </c>
      <c r="C14" s="91"/>
      <c r="D14" s="58"/>
      <c r="E14" s="58" t="s">
        <v>2386</v>
      </c>
      <c r="F14" s="36"/>
    </row>
    <row r="15" spans="1:6" x14ac:dyDescent="0.15">
      <c r="A15" s="97"/>
      <c r="B15" s="85" t="s">
        <v>4</v>
      </c>
      <c r="C15" s="86"/>
      <c r="D15" s="58" t="s">
        <v>2386</v>
      </c>
      <c r="E15" s="58"/>
      <c r="F15" s="36"/>
    </row>
    <row r="16" spans="1:6" x14ac:dyDescent="0.15">
      <c r="A16" s="97"/>
      <c r="B16" s="85" t="s">
        <v>11</v>
      </c>
      <c r="C16" s="86"/>
      <c r="D16" s="58"/>
      <c r="E16" s="58" t="s">
        <v>2386</v>
      </c>
      <c r="F16" s="36"/>
    </row>
    <row r="17" spans="1:8" x14ac:dyDescent="0.15">
      <c r="A17" s="97"/>
      <c r="B17" s="85" t="s">
        <v>12</v>
      </c>
      <c r="C17" s="86"/>
      <c r="D17" s="58"/>
      <c r="E17" s="58" t="s">
        <v>2386</v>
      </c>
      <c r="F17" s="36"/>
      <c r="H17" s="45"/>
    </row>
    <row r="18" spans="1:8" x14ac:dyDescent="0.15">
      <c r="A18" s="97" t="s">
        <v>7</v>
      </c>
      <c r="B18" s="85" t="s">
        <v>87</v>
      </c>
      <c r="C18" s="86"/>
      <c r="D18" s="58" t="s">
        <v>2386</v>
      </c>
      <c r="E18" s="58"/>
      <c r="F18" s="36"/>
    </row>
    <row r="19" spans="1:8" x14ac:dyDescent="0.15">
      <c r="A19" s="97"/>
      <c r="B19" s="85" t="s">
        <v>85</v>
      </c>
      <c r="C19" s="86"/>
      <c r="D19" s="58" t="s">
        <v>2386</v>
      </c>
      <c r="E19" s="58"/>
      <c r="F19" s="36"/>
    </row>
    <row r="20" spans="1:8" x14ac:dyDescent="0.15">
      <c r="A20" s="97"/>
      <c r="B20" s="85" t="s">
        <v>84</v>
      </c>
      <c r="C20" s="86"/>
      <c r="D20" s="58"/>
      <c r="E20" s="58" t="s">
        <v>2386</v>
      </c>
      <c r="F20" s="36"/>
    </row>
    <row r="21" spans="1:8" x14ac:dyDescent="0.15">
      <c r="A21" s="97"/>
      <c r="B21" s="85" t="s">
        <v>86</v>
      </c>
      <c r="C21" s="86"/>
      <c r="D21" s="58"/>
      <c r="E21" s="58" t="s">
        <v>2386</v>
      </c>
      <c r="F21" s="36"/>
    </row>
    <row r="22" spans="1:8" x14ac:dyDescent="0.15">
      <c r="A22" s="97"/>
      <c r="B22" s="109" t="s">
        <v>77</v>
      </c>
      <c r="C22" s="18" t="s">
        <v>88</v>
      </c>
      <c r="D22" s="58"/>
      <c r="E22" s="58" t="s">
        <v>2386</v>
      </c>
      <c r="F22" s="36"/>
    </row>
    <row r="23" spans="1:8" x14ac:dyDescent="0.15">
      <c r="A23" s="97"/>
      <c r="B23" s="109"/>
      <c r="C23" s="18" t="s">
        <v>13</v>
      </c>
      <c r="D23" s="58"/>
      <c r="E23" s="58" t="s">
        <v>2386</v>
      </c>
      <c r="F23" s="36"/>
    </row>
    <row r="24" spans="1:8" x14ac:dyDescent="0.15">
      <c r="A24" s="97"/>
      <c r="B24" s="109"/>
      <c r="C24" s="18" t="s">
        <v>14</v>
      </c>
      <c r="D24" s="58"/>
      <c r="E24" s="58" t="s">
        <v>2386</v>
      </c>
      <c r="F24" s="36"/>
    </row>
    <row r="25" spans="1:8" x14ac:dyDescent="0.15">
      <c r="A25" s="97"/>
      <c r="B25" s="109"/>
      <c r="C25" s="18" t="s">
        <v>15</v>
      </c>
      <c r="D25" s="58"/>
      <c r="E25" s="58" t="s">
        <v>2386</v>
      </c>
      <c r="F25" s="36"/>
    </row>
    <row r="26" spans="1:8" x14ac:dyDescent="0.15">
      <c r="A26" s="97"/>
      <c r="B26" s="109"/>
      <c r="C26" s="18" t="s">
        <v>16</v>
      </c>
      <c r="D26" s="58"/>
      <c r="E26" s="58" t="s">
        <v>2386</v>
      </c>
      <c r="F26" s="36"/>
    </row>
    <row r="27" spans="1:8" x14ac:dyDescent="0.15">
      <c r="A27" s="97"/>
      <c r="B27" s="109"/>
      <c r="C27" s="18" t="s">
        <v>17</v>
      </c>
      <c r="D27" s="58"/>
      <c r="E27" s="58" t="s">
        <v>2386</v>
      </c>
      <c r="F27" s="36"/>
    </row>
    <row r="28" spans="1:8" x14ac:dyDescent="0.15">
      <c r="A28" s="97"/>
      <c r="B28" s="109"/>
      <c r="C28" s="18" t="s">
        <v>18</v>
      </c>
      <c r="D28" s="58"/>
      <c r="E28" s="58" t="s">
        <v>2386</v>
      </c>
      <c r="F28" s="36"/>
    </row>
    <row r="29" spans="1:8" x14ac:dyDescent="0.15">
      <c r="A29" s="97"/>
      <c r="B29" s="109"/>
      <c r="C29" s="18" t="s">
        <v>19</v>
      </c>
      <c r="D29" s="58"/>
      <c r="E29" s="58" t="s">
        <v>2386</v>
      </c>
      <c r="F29" s="36"/>
    </row>
    <row r="30" spans="1:8" x14ac:dyDescent="0.15">
      <c r="A30" s="97"/>
      <c r="B30" s="106" t="s">
        <v>79</v>
      </c>
      <c r="C30" s="18" t="s">
        <v>78</v>
      </c>
      <c r="D30" s="58"/>
      <c r="E30" s="58" t="s">
        <v>2386</v>
      </c>
      <c r="F30" s="36"/>
    </row>
    <row r="31" spans="1:8" x14ac:dyDescent="0.15">
      <c r="A31" s="97"/>
      <c r="B31" s="107"/>
      <c r="C31" s="18" t="s">
        <v>13</v>
      </c>
      <c r="D31" s="58"/>
      <c r="E31" s="58" t="s">
        <v>2386</v>
      </c>
      <c r="F31" s="36"/>
    </row>
    <row r="32" spans="1:8" x14ac:dyDescent="0.15">
      <c r="A32" s="97"/>
      <c r="B32" s="107"/>
      <c r="C32" s="18" t="s">
        <v>14</v>
      </c>
      <c r="D32" s="58"/>
      <c r="E32" s="58" t="s">
        <v>2386</v>
      </c>
      <c r="F32" s="36"/>
    </row>
    <row r="33" spans="1:6" x14ac:dyDescent="0.15">
      <c r="A33" s="97"/>
      <c r="B33" s="107"/>
      <c r="C33" s="18" t="s">
        <v>15</v>
      </c>
      <c r="D33" s="58"/>
      <c r="E33" s="58" t="s">
        <v>2386</v>
      </c>
      <c r="F33" s="36"/>
    </row>
    <row r="34" spans="1:6" x14ac:dyDescent="0.15">
      <c r="A34" s="97"/>
      <c r="B34" s="107"/>
      <c r="C34" s="18" t="s">
        <v>16</v>
      </c>
      <c r="D34" s="58"/>
      <c r="E34" s="58" t="s">
        <v>2386</v>
      </c>
      <c r="F34" s="36"/>
    </row>
    <row r="35" spans="1:6" x14ac:dyDescent="0.15">
      <c r="A35" s="97"/>
      <c r="B35" s="107"/>
      <c r="C35" s="18" t="s">
        <v>17</v>
      </c>
      <c r="D35" s="58"/>
      <c r="E35" s="58" t="s">
        <v>2386</v>
      </c>
      <c r="F35" s="36"/>
    </row>
    <row r="36" spans="1:6" x14ac:dyDescent="0.15">
      <c r="A36" s="97"/>
      <c r="B36" s="107"/>
      <c r="C36" s="18" t="s">
        <v>18</v>
      </c>
      <c r="D36" s="58"/>
      <c r="E36" s="58" t="s">
        <v>2386</v>
      </c>
      <c r="F36" s="36"/>
    </row>
    <row r="37" spans="1:6" x14ac:dyDescent="0.15">
      <c r="A37" s="97"/>
      <c r="B37" s="108"/>
      <c r="C37" s="18" t="s">
        <v>19</v>
      </c>
      <c r="D37" s="58"/>
      <c r="E37" s="58" t="s">
        <v>2386</v>
      </c>
      <c r="F37" s="36"/>
    </row>
    <row r="38" spans="1:6" ht="49.5" x14ac:dyDescent="0.15">
      <c r="A38" s="97" t="s">
        <v>20</v>
      </c>
      <c r="B38" s="85" t="s">
        <v>29</v>
      </c>
      <c r="C38" s="86"/>
      <c r="D38" s="58"/>
      <c r="E38" s="58" t="s">
        <v>2386</v>
      </c>
      <c r="F38" s="18" t="s">
        <v>30</v>
      </c>
    </row>
    <row r="39" spans="1:6" x14ac:dyDescent="0.15">
      <c r="A39" s="97"/>
      <c r="B39" s="85" t="s">
        <v>21</v>
      </c>
      <c r="C39" s="86"/>
      <c r="D39" s="58"/>
      <c r="E39" s="58" t="s">
        <v>2386</v>
      </c>
      <c r="F39" s="36"/>
    </row>
    <row r="40" spans="1:6" x14ac:dyDescent="0.15">
      <c r="A40" s="97"/>
      <c r="B40" s="97" t="s">
        <v>22</v>
      </c>
      <c r="C40" s="18" t="s">
        <v>23</v>
      </c>
      <c r="D40" s="58"/>
      <c r="E40" s="58" t="s">
        <v>2386</v>
      </c>
      <c r="F40" s="36"/>
    </row>
    <row r="41" spans="1:6" x14ac:dyDescent="0.15">
      <c r="A41" s="97"/>
      <c r="B41" s="97"/>
      <c r="C41" s="18" t="s">
        <v>89</v>
      </c>
      <c r="D41" s="58"/>
      <c r="E41" s="58" t="s">
        <v>2386</v>
      </c>
      <c r="F41" s="36"/>
    </row>
    <row r="42" spans="1:6" x14ac:dyDescent="0.15">
      <c r="A42" s="97"/>
      <c r="B42" s="97"/>
      <c r="C42" s="18" t="s">
        <v>90</v>
      </c>
      <c r="D42" s="58"/>
      <c r="E42" s="58" t="s">
        <v>2386</v>
      </c>
      <c r="F42" s="36"/>
    </row>
    <row r="43" spans="1:6" x14ac:dyDescent="0.15">
      <c r="A43" s="97"/>
      <c r="B43" s="97"/>
      <c r="C43" s="18" t="s">
        <v>91</v>
      </c>
      <c r="D43" s="58"/>
      <c r="E43" s="58" t="s">
        <v>2386</v>
      </c>
      <c r="F43" s="36"/>
    </row>
    <row r="44" spans="1:6" x14ac:dyDescent="0.15">
      <c r="A44" s="97"/>
      <c r="B44" s="97"/>
      <c r="C44" s="18" t="s">
        <v>92</v>
      </c>
      <c r="D44" s="58"/>
      <c r="E44" s="58" t="s">
        <v>2386</v>
      </c>
      <c r="F44" s="36"/>
    </row>
    <row r="45" spans="1:6" x14ac:dyDescent="0.15">
      <c r="A45" s="97"/>
      <c r="B45" s="97"/>
      <c r="C45" s="18" t="s">
        <v>94</v>
      </c>
      <c r="D45" s="58"/>
      <c r="E45" s="58" t="s">
        <v>2386</v>
      </c>
      <c r="F45" s="36"/>
    </row>
    <row r="46" spans="1:6" x14ac:dyDescent="0.15">
      <c r="A46" s="97"/>
      <c r="B46" s="97"/>
      <c r="C46" s="18" t="s">
        <v>93</v>
      </c>
      <c r="D46" s="58"/>
      <c r="E46" s="58" t="s">
        <v>2386</v>
      </c>
      <c r="F46" s="36"/>
    </row>
    <row r="47" spans="1:6" x14ac:dyDescent="0.15">
      <c r="A47" s="97" t="s">
        <v>26</v>
      </c>
      <c r="B47" s="85" t="s">
        <v>27</v>
      </c>
      <c r="C47" s="86"/>
      <c r="D47" s="58"/>
      <c r="E47" s="58" t="s">
        <v>2386</v>
      </c>
      <c r="F47" s="36"/>
    </row>
    <row r="48" spans="1:6" x14ac:dyDescent="0.15">
      <c r="A48" s="97"/>
      <c r="B48" s="85" t="s">
        <v>28</v>
      </c>
      <c r="C48" s="86"/>
      <c r="D48" s="58"/>
      <c r="E48" s="58" t="s">
        <v>2386</v>
      </c>
      <c r="F48" s="36"/>
    </row>
    <row r="49" spans="1:6" x14ac:dyDescent="0.15">
      <c r="A49" s="97"/>
      <c r="B49" s="85" t="s">
        <v>1999</v>
      </c>
      <c r="C49" s="86"/>
      <c r="D49" s="58"/>
      <c r="E49" s="58" t="s">
        <v>2386</v>
      </c>
      <c r="F49" s="36"/>
    </row>
    <row r="51" spans="1:6" x14ac:dyDescent="0.15">
      <c r="A51" s="28" t="s">
        <v>1358</v>
      </c>
    </row>
    <row r="52" spans="1:6" x14ac:dyDescent="0.15">
      <c r="A52" s="101" t="s">
        <v>73</v>
      </c>
      <c r="B52" s="101"/>
      <c r="C52" s="102"/>
      <c r="D52" s="44" t="s">
        <v>2</v>
      </c>
      <c r="E52" s="44" t="s">
        <v>3</v>
      </c>
      <c r="F52" s="17" t="s">
        <v>1</v>
      </c>
    </row>
    <row r="53" spans="1:6" x14ac:dyDescent="0.15">
      <c r="A53" s="90" t="s">
        <v>80</v>
      </c>
      <c r="B53" s="130"/>
      <c r="C53" s="91"/>
      <c r="D53" s="58" t="s">
        <v>2386</v>
      </c>
      <c r="E53" s="56"/>
      <c r="F53" s="29"/>
    </row>
    <row r="54" spans="1:6" x14ac:dyDescent="0.15">
      <c r="A54" s="96" t="s">
        <v>40</v>
      </c>
      <c r="B54" s="100" t="s">
        <v>32</v>
      </c>
      <c r="C54" s="100"/>
      <c r="D54" s="58"/>
      <c r="E54" s="58" t="s">
        <v>2386</v>
      </c>
      <c r="F54" s="36"/>
    </row>
    <row r="55" spans="1:6" x14ac:dyDescent="0.15">
      <c r="A55" s="96"/>
      <c r="B55" s="100" t="s">
        <v>33</v>
      </c>
      <c r="C55" s="100"/>
      <c r="D55" s="58"/>
      <c r="E55" s="58" t="s">
        <v>2386</v>
      </c>
      <c r="F55" s="36"/>
    </row>
    <row r="56" spans="1:6" x14ac:dyDescent="0.15">
      <c r="A56" s="96"/>
      <c r="B56" s="100" t="s">
        <v>4</v>
      </c>
      <c r="C56" s="100"/>
      <c r="D56" s="58" t="s">
        <v>2386</v>
      </c>
      <c r="E56" s="58"/>
      <c r="F56" s="36"/>
    </row>
    <row r="57" spans="1:6" x14ac:dyDescent="0.15">
      <c r="A57" s="96"/>
      <c r="B57" s="100" t="s">
        <v>34</v>
      </c>
      <c r="C57" s="100"/>
      <c r="D57" s="58" t="s">
        <v>2386</v>
      </c>
      <c r="E57" s="58"/>
      <c r="F57" s="36"/>
    </row>
    <row r="58" spans="1:6" x14ac:dyDescent="0.15">
      <c r="A58" s="96"/>
      <c r="B58" s="100" t="s">
        <v>35</v>
      </c>
      <c r="C58" s="100"/>
      <c r="D58" s="58" t="s">
        <v>2386</v>
      </c>
      <c r="E58" s="58"/>
      <c r="F58" s="36"/>
    </row>
    <row r="59" spans="1:6" x14ac:dyDescent="0.15">
      <c r="A59" s="133" t="s">
        <v>39</v>
      </c>
      <c r="B59" s="100" t="s">
        <v>36</v>
      </c>
      <c r="C59" s="100"/>
      <c r="D59" s="58"/>
      <c r="E59" s="58" t="s">
        <v>2386</v>
      </c>
      <c r="F59" s="36"/>
    </row>
    <row r="60" spans="1:6" x14ac:dyDescent="0.15">
      <c r="A60" s="134"/>
      <c r="B60" s="100" t="s">
        <v>135</v>
      </c>
      <c r="C60" s="100"/>
      <c r="D60" s="58"/>
      <c r="E60" s="58" t="s">
        <v>2386</v>
      </c>
      <c r="F60" s="36"/>
    </row>
    <row r="61" spans="1:6" x14ac:dyDescent="0.15">
      <c r="A61" s="135"/>
      <c r="B61" s="90" t="s">
        <v>136</v>
      </c>
      <c r="C61" s="91"/>
      <c r="D61" s="58"/>
      <c r="E61" s="58" t="s">
        <v>2386</v>
      </c>
      <c r="F61" s="36"/>
    </row>
    <row r="62" spans="1:6" x14ac:dyDescent="0.15">
      <c r="A62" s="96" t="s">
        <v>38</v>
      </c>
      <c r="B62" s="100" t="s">
        <v>117</v>
      </c>
      <c r="C62" s="100"/>
      <c r="D62" s="58"/>
      <c r="E62" s="58" t="s">
        <v>2386</v>
      </c>
      <c r="F62" s="36"/>
    </row>
    <row r="63" spans="1:6" x14ac:dyDescent="0.15">
      <c r="A63" s="96"/>
      <c r="B63" s="100" t="s">
        <v>380</v>
      </c>
      <c r="C63" s="100"/>
      <c r="D63" s="58"/>
      <c r="E63" s="58" t="s">
        <v>2386</v>
      </c>
      <c r="F63" s="36"/>
    </row>
    <row r="64" spans="1:6" x14ac:dyDescent="0.15">
      <c r="A64" s="96"/>
      <c r="B64" s="100" t="s">
        <v>119</v>
      </c>
      <c r="C64" s="100"/>
      <c r="D64" s="58"/>
      <c r="E64" s="58" t="s">
        <v>2386</v>
      </c>
      <c r="F64" s="36"/>
    </row>
    <row r="65" spans="1:8" x14ac:dyDescent="0.15">
      <c r="A65" s="96"/>
      <c r="B65" s="100" t="s">
        <v>120</v>
      </c>
      <c r="C65" s="100"/>
      <c r="D65" s="58"/>
      <c r="E65" s="58" t="s">
        <v>2386</v>
      </c>
      <c r="F65" s="36"/>
    </row>
    <row r="66" spans="1:8" x14ac:dyDescent="0.15">
      <c r="A66" s="96"/>
      <c r="B66" s="100" t="s">
        <v>121</v>
      </c>
      <c r="C66" s="100"/>
      <c r="D66" s="58"/>
      <c r="E66" s="58" t="s">
        <v>2386</v>
      </c>
      <c r="F66" s="36"/>
    </row>
    <row r="67" spans="1:8" x14ac:dyDescent="0.15">
      <c r="A67" s="96"/>
      <c r="B67" s="100" t="s">
        <v>122</v>
      </c>
      <c r="C67" s="100"/>
      <c r="D67" s="58"/>
      <c r="E67" s="58" t="s">
        <v>2386</v>
      </c>
      <c r="F67" s="36"/>
    </row>
    <row r="68" spans="1:8" x14ac:dyDescent="0.15">
      <c r="A68" s="96"/>
      <c r="B68" s="100" t="s">
        <v>372</v>
      </c>
      <c r="C68" s="100"/>
      <c r="D68" s="58"/>
      <c r="E68" s="58" t="s">
        <v>2386</v>
      </c>
      <c r="F68" s="36"/>
    </row>
    <row r="69" spans="1:8" x14ac:dyDescent="0.15">
      <c r="A69" s="96"/>
      <c r="B69" s="100" t="s">
        <v>373</v>
      </c>
      <c r="C69" s="100"/>
      <c r="D69" s="58"/>
      <c r="E69" s="58" t="s">
        <v>2386</v>
      </c>
      <c r="F69" s="36"/>
    </row>
    <row r="70" spans="1:8" x14ac:dyDescent="0.15">
      <c r="A70" s="96"/>
      <c r="B70" s="100" t="s">
        <v>364</v>
      </c>
      <c r="C70" s="100"/>
      <c r="D70" s="58"/>
      <c r="E70" s="58" t="s">
        <v>2386</v>
      </c>
      <c r="F70" s="36"/>
    </row>
    <row r="71" spans="1:8" x14ac:dyDescent="0.15">
      <c r="A71" s="96"/>
      <c r="B71" s="100" t="s">
        <v>374</v>
      </c>
      <c r="C71" s="100"/>
      <c r="D71" s="58"/>
      <c r="E71" s="58" t="s">
        <v>2386</v>
      </c>
      <c r="F71" s="36"/>
    </row>
    <row r="72" spans="1:8" x14ac:dyDescent="0.15">
      <c r="A72" s="96"/>
      <c r="B72" s="100" t="s">
        <v>365</v>
      </c>
      <c r="C72" s="100"/>
      <c r="D72" s="58"/>
      <c r="E72" s="58" t="s">
        <v>2386</v>
      </c>
      <c r="F72" s="36"/>
    </row>
    <row r="73" spans="1:8" x14ac:dyDescent="0.15">
      <c r="A73" s="96"/>
      <c r="B73" s="100" t="s">
        <v>348</v>
      </c>
      <c r="C73" s="100"/>
      <c r="D73" s="58"/>
      <c r="E73" s="58" t="s">
        <v>2386</v>
      </c>
      <c r="F73" s="36"/>
    </row>
    <row r="74" spans="1:8" x14ac:dyDescent="0.15">
      <c r="A74" s="96"/>
      <c r="B74" s="100" t="s">
        <v>129</v>
      </c>
      <c r="C74" s="100"/>
      <c r="D74" s="58"/>
      <c r="E74" s="58" t="s">
        <v>2386</v>
      </c>
      <c r="F74" s="36"/>
      <c r="H74" s="27"/>
    </row>
    <row r="75" spans="1:8" x14ac:dyDescent="0.15">
      <c r="A75" s="96"/>
      <c r="B75" s="100" t="s">
        <v>95</v>
      </c>
      <c r="C75" s="100"/>
      <c r="D75" s="58"/>
      <c r="E75" s="58" t="s">
        <v>2386</v>
      </c>
      <c r="F75" s="36"/>
      <c r="H75" s="27"/>
    </row>
    <row r="76" spans="1:8" x14ac:dyDescent="0.15">
      <c r="A76" s="123" t="s">
        <v>2431</v>
      </c>
      <c r="B76" s="94"/>
      <c r="C76" s="22" t="s">
        <v>138</v>
      </c>
      <c r="D76" s="58" t="s">
        <v>2386</v>
      </c>
      <c r="E76" s="58"/>
      <c r="F76" s="18" t="s">
        <v>1998</v>
      </c>
    </row>
    <row r="77" spans="1:8" x14ac:dyDescent="0.15">
      <c r="A77" s="114"/>
      <c r="B77" s="131"/>
      <c r="C77" s="22" t="s">
        <v>349</v>
      </c>
      <c r="D77" s="58" t="s">
        <v>2386</v>
      </c>
      <c r="E77" s="58"/>
      <c r="F77" s="18" t="s">
        <v>1998</v>
      </c>
    </row>
    <row r="78" spans="1:8" x14ac:dyDescent="0.15">
      <c r="A78" s="114"/>
      <c r="B78" s="131"/>
      <c r="C78" s="22" t="s">
        <v>139</v>
      </c>
      <c r="D78" s="58" t="s">
        <v>2386</v>
      </c>
      <c r="E78" s="58"/>
      <c r="F78" s="18" t="s">
        <v>1998</v>
      </c>
    </row>
    <row r="79" spans="1:8" x14ac:dyDescent="0.15">
      <c r="A79" s="114"/>
      <c r="B79" s="131"/>
      <c r="C79" s="22" t="s">
        <v>140</v>
      </c>
      <c r="D79" s="58" t="s">
        <v>2386</v>
      </c>
      <c r="E79" s="58"/>
      <c r="F79" s="18" t="s">
        <v>1998</v>
      </c>
    </row>
    <row r="80" spans="1:8" x14ac:dyDescent="0.15">
      <c r="A80" s="114"/>
      <c r="B80" s="131"/>
      <c r="C80" s="22" t="s">
        <v>141</v>
      </c>
      <c r="D80" s="58" t="s">
        <v>2386</v>
      </c>
      <c r="E80" s="58"/>
      <c r="F80" s="18" t="s">
        <v>1998</v>
      </c>
    </row>
    <row r="81" spans="1:6" x14ac:dyDescent="0.15">
      <c r="A81" s="114"/>
      <c r="B81" s="131"/>
      <c r="C81" s="22" t="s">
        <v>350</v>
      </c>
      <c r="D81" s="58" t="s">
        <v>2386</v>
      </c>
      <c r="E81" s="58"/>
      <c r="F81" s="18" t="s">
        <v>1998</v>
      </c>
    </row>
    <row r="82" spans="1:6" x14ac:dyDescent="0.15">
      <c r="A82" s="114"/>
      <c r="B82" s="131"/>
      <c r="C82" s="22" t="s">
        <v>142</v>
      </c>
      <c r="D82" s="58" t="s">
        <v>2386</v>
      </c>
      <c r="E82" s="58"/>
      <c r="F82" s="18" t="s">
        <v>1998</v>
      </c>
    </row>
    <row r="83" spans="1:6" x14ac:dyDescent="0.15">
      <c r="A83" s="114"/>
      <c r="B83" s="131"/>
      <c r="C83" s="22" t="s">
        <v>143</v>
      </c>
      <c r="D83" s="58" t="s">
        <v>2386</v>
      </c>
      <c r="E83" s="58"/>
      <c r="F83" s="18" t="s">
        <v>1998</v>
      </c>
    </row>
    <row r="84" spans="1:6" x14ac:dyDescent="0.15">
      <c r="A84" s="114"/>
      <c r="B84" s="131"/>
      <c r="C84" s="22" t="s">
        <v>1151</v>
      </c>
      <c r="D84" s="58" t="s">
        <v>2386</v>
      </c>
      <c r="E84" s="58"/>
      <c r="F84" s="18" t="s">
        <v>1998</v>
      </c>
    </row>
    <row r="85" spans="1:6" x14ac:dyDescent="0.15">
      <c r="A85" s="114"/>
      <c r="B85" s="131"/>
      <c r="C85" s="22" t="s">
        <v>1152</v>
      </c>
      <c r="D85" s="58" t="s">
        <v>2386</v>
      </c>
      <c r="E85" s="58"/>
      <c r="F85" s="18" t="s">
        <v>1998</v>
      </c>
    </row>
    <row r="86" spans="1:6" x14ac:dyDescent="0.15">
      <c r="A86" s="114"/>
      <c r="B86" s="131"/>
      <c r="C86" s="22" t="s">
        <v>1153</v>
      </c>
      <c r="D86" s="58" t="s">
        <v>2386</v>
      </c>
      <c r="E86" s="58"/>
      <c r="F86" s="18" t="s">
        <v>1998</v>
      </c>
    </row>
    <row r="87" spans="1:6" x14ac:dyDescent="0.15">
      <c r="A87" s="114"/>
      <c r="B87" s="131"/>
      <c r="C87" s="22" t="s">
        <v>1345</v>
      </c>
      <c r="D87" s="58" t="s">
        <v>2386</v>
      </c>
      <c r="E87" s="58"/>
      <c r="F87" s="18" t="s">
        <v>1998</v>
      </c>
    </row>
    <row r="88" spans="1:6" x14ac:dyDescent="0.15">
      <c r="A88" s="114"/>
      <c r="B88" s="98" t="s">
        <v>42</v>
      </c>
      <c r="C88" s="22" t="s">
        <v>2251</v>
      </c>
      <c r="D88" s="58" t="s">
        <v>2386</v>
      </c>
      <c r="E88" s="58"/>
      <c r="F88" s="18" t="s">
        <v>1998</v>
      </c>
    </row>
    <row r="89" spans="1:6" x14ac:dyDescent="0.15">
      <c r="A89" s="114"/>
      <c r="B89" s="98"/>
      <c r="C89" s="22" t="s">
        <v>1972</v>
      </c>
      <c r="D89" s="58" t="s">
        <v>2386</v>
      </c>
      <c r="E89" s="58"/>
      <c r="F89" s="18" t="s">
        <v>1998</v>
      </c>
    </row>
    <row r="90" spans="1:6" x14ac:dyDescent="0.15">
      <c r="A90" s="114"/>
      <c r="B90" s="98"/>
      <c r="C90" s="22" t="s">
        <v>1963</v>
      </c>
      <c r="D90" s="58" t="s">
        <v>2386</v>
      </c>
      <c r="E90" s="58"/>
      <c r="F90" s="18" t="s">
        <v>1998</v>
      </c>
    </row>
    <row r="91" spans="1:6" x14ac:dyDescent="0.15">
      <c r="A91" s="114"/>
      <c r="B91" s="98"/>
      <c r="C91" s="22" t="s">
        <v>407</v>
      </c>
      <c r="D91" s="58" t="s">
        <v>2386</v>
      </c>
      <c r="E91" s="58"/>
      <c r="F91" s="18" t="s">
        <v>1998</v>
      </c>
    </row>
    <row r="92" spans="1:6" x14ac:dyDescent="0.15">
      <c r="A92" s="114"/>
      <c r="B92" s="98"/>
      <c r="C92" s="22" t="s">
        <v>408</v>
      </c>
      <c r="D92" s="58" t="s">
        <v>2386</v>
      </c>
      <c r="E92" s="58"/>
      <c r="F92" s="18" t="s">
        <v>1998</v>
      </c>
    </row>
    <row r="93" spans="1:6" x14ac:dyDescent="0.15">
      <c r="A93" s="114"/>
      <c r="B93" s="98"/>
      <c r="C93" s="22" t="s">
        <v>1154</v>
      </c>
      <c r="D93" s="58" t="s">
        <v>2386</v>
      </c>
      <c r="E93" s="58"/>
      <c r="F93" s="18" t="s">
        <v>1998</v>
      </c>
    </row>
    <row r="94" spans="1:6" x14ac:dyDescent="0.15">
      <c r="A94" s="114"/>
      <c r="B94" s="98"/>
      <c r="C94" s="22" t="s">
        <v>415</v>
      </c>
      <c r="D94" s="58" t="s">
        <v>2386</v>
      </c>
      <c r="E94" s="58"/>
      <c r="F94" s="18" t="s">
        <v>1998</v>
      </c>
    </row>
    <row r="95" spans="1:6" x14ac:dyDescent="0.15">
      <c r="A95" s="114"/>
      <c r="B95" s="98"/>
      <c r="C95" s="22" t="s">
        <v>412</v>
      </c>
      <c r="D95" s="58" t="s">
        <v>2386</v>
      </c>
      <c r="E95" s="58"/>
      <c r="F95" s="18" t="s">
        <v>1998</v>
      </c>
    </row>
    <row r="96" spans="1:6" x14ac:dyDescent="0.15">
      <c r="A96" s="114"/>
      <c r="B96" s="98"/>
      <c r="C96" s="22" t="s">
        <v>1155</v>
      </c>
      <c r="D96" s="58" t="s">
        <v>2386</v>
      </c>
      <c r="E96" s="58"/>
      <c r="F96" s="18" t="s">
        <v>1998</v>
      </c>
    </row>
    <row r="97" spans="1:6" x14ac:dyDescent="0.15">
      <c r="A97" s="114"/>
      <c r="B97" s="98"/>
      <c r="C97" s="22" t="s">
        <v>417</v>
      </c>
      <c r="D97" s="58" t="s">
        <v>2386</v>
      </c>
      <c r="E97" s="58"/>
      <c r="F97" s="18" t="s">
        <v>1998</v>
      </c>
    </row>
    <row r="98" spans="1:6" x14ac:dyDescent="0.15">
      <c r="A98" s="114"/>
      <c r="B98" s="98"/>
      <c r="C98" s="22" t="s">
        <v>418</v>
      </c>
      <c r="D98" s="58" t="s">
        <v>2386</v>
      </c>
      <c r="E98" s="58"/>
      <c r="F98" s="18" t="s">
        <v>1998</v>
      </c>
    </row>
    <row r="99" spans="1:6" x14ac:dyDescent="0.15">
      <c r="A99" s="114"/>
      <c r="B99" s="98"/>
      <c r="C99" s="22" t="s">
        <v>1156</v>
      </c>
      <c r="D99" s="58" t="s">
        <v>2386</v>
      </c>
      <c r="E99" s="58"/>
      <c r="F99" s="18" t="s">
        <v>1998</v>
      </c>
    </row>
    <row r="100" spans="1:6" x14ac:dyDescent="0.15">
      <c r="A100" s="114"/>
      <c r="B100" s="98"/>
      <c r="C100" s="22" t="s">
        <v>1973</v>
      </c>
      <c r="D100" s="58" t="s">
        <v>2386</v>
      </c>
      <c r="E100" s="58"/>
      <c r="F100" s="18" t="s">
        <v>1998</v>
      </c>
    </row>
    <row r="101" spans="1:6" x14ac:dyDescent="0.15">
      <c r="A101" s="114"/>
      <c r="B101" s="98"/>
      <c r="C101" s="22" t="s">
        <v>1157</v>
      </c>
      <c r="D101" s="58" t="s">
        <v>2386</v>
      </c>
      <c r="E101" s="58"/>
      <c r="F101" s="18" t="s">
        <v>1998</v>
      </c>
    </row>
    <row r="102" spans="1:6" x14ac:dyDescent="0.15">
      <c r="A102" s="114"/>
      <c r="B102" s="98"/>
      <c r="C102" s="22" t="s">
        <v>1964</v>
      </c>
      <c r="D102" s="58" t="s">
        <v>2386</v>
      </c>
      <c r="E102" s="58"/>
      <c r="F102" s="18" t="s">
        <v>1998</v>
      </c>
    </row>
    <row r="103" spans="1:6" x14ac:dyDescent="0.15">
      <c r="A103" s="114"/>
      <c r="B103" s="98"/>
      <c r="C103" s="22" t="s">
        <v>1158</v>
      </c>
      <c r="D103" s="58" t="s">
        <v>2386</v>
      </c>
      <c r="E103" s="58"/>
      <c r="F103" s="18" t="s">
        <v>1998</v>
      </c>
    </row>
    <row r="104" spans="1:6" x14ac:dyDescent="0.15">
      <c r="A104" s="114"/>
      <c r="B104" s="98"/>
      <c r="C104" s="22" t="s">
        <v>1965</v>
      </c>
      <c r="D104" s="58" t="s">
        <v>2386</v>
      </c>
      <c r="E104" s="58"/>
      <c r="F104" s="18" t="s">
        <v>1998</v>
      </c>
    </row>
    <row r="105" spans="1:6" x14ac:dyDescent="0.15">
      <c r="A105" s="114"/>
      <c r="B105" s="98"/>
      <c r="C105" s="22" t="s">
        <v>1159</v>
      </c>
      <c r="D105" s="58" t="s">
        <v>2386</v>
      </c>
      <c r="E105" s="58"/>
      <c r="F105" s="18" t="s">
        <v>1998</v>
      </c>
    </row>
    <row r="106" spans="1:6" x14ac:dyDescent="0.15">
      <c r="A106" s="114"/>
      <c r="B106" s="98"/>
      <c r="C106" s="22" t="s">
        <v>1966</v>
      </c>
      <c r="D106" s="58" t="s">
        <v>2386</v>
      </c>
      <c r="E106" s="58"/>
      <c r="F106" s="18" t="s">
        <v>1998</v>
      </c>
    </row>
    <row r="107" spans="1:6" x14ac:dyDescent="0.15">
      <c r="A107" s="114"/>
      <c r="B107" s="98"/>
      <c r="C107" s="22" t="s">
        <v>1967</v>
      </c>
      <c r="D107" s="58" t="s">
        <v>2386</v>
      </c>
      <c r="E107" s="58"/>
      <c r="F107" s="18" t="s">
        <v>1998</v>
      </c>
    </row>
    <row r="108" spans="1:6" x14ac:dyDescent="0.15">
      <c r="A108" s="114"/>
      <c r="B108" s="98"/>
      <c r="C108" s="22" t="s">
        <v>2156</v>
      </c>
      <c r="D108" s="58" t="s">
        <v>2386</v>
      </c>
      <c r="E108" s="58"/>
      <c r="F108" s="18" t="s">
        <v>1998</v>
      </c>
    </row>
    <row r="109" spans="1:6" x14ac:dyDescent="0.15">
      <c r="A109" s="114"/>
      <c r="B109" s="98"/>
      <c r="C109" s="22" t="s">
        <v>1968</v>
      </c>
      <c r="D109" s="58" t="s">
        <v>2386</v>
      </c>
      <c r="E109" s="58"/>
      <c r="F109" s="18" t="s">
        <v>1998</v>
      </c>
    </row>
    <row r="110" spans="1:6" x14ac:dyDescent="0.15">
      <c r="A110" s="114"/>
      <c r="B110" s="98"/>
      <c r="C110" s="22" t="s">
        <v>1969</v>
      </c>
      <c r="D110" s="58" t="s">
        <v>2386</v>
      </c>
      <c r="E110" s="58"/>
      <c r="F110" s="18" t="s">
        <v>1998</v>
      </c>
    </row>
    <row r="111" spans="1:6" x14ac:dyDescent="0.15">
      <c r="A111" s="114"/>
      <c r="B111" s="98"/>
      <c r="C111" s="22" t="s">
        <v>2240</v>
      </c>
      <c r="D111" s="58" t="s">
        <v>2386</v>
      </c>
      <c r="E111" s="58"/>
      <c r="F111" s="18" t="s">
        <v>1998</v>
      </c>
    </row>
    <row r="112" spans="1:6" x14ac:dyDescent="0.15">
      <c r="A112" s="114"/>
      <c r="B112" s="98"/>
      <c r="C112" s="22" t="s">
        <v>1970</v>
      </c>
      <c r="D112" s="58" t="s">
        <v>2386</v>
      </c>
      <c r="E112" s="58"/>
      <c r="F112" s="18" t="s">
        <v>1998</v>
      </c>
    </row>
    <row r="113" spans="1:6" x14ac:dyDescent="0.15">
      <c r="A113" s="114"/>
      <c r="B113" s="98"/>
      <c r="C113" s="22" t="s">
        <v>1971</v>
      </c>
      <c r="D113" s="58" t="s">
        <v>2386</v>
      </c>
      <c r="E113" s="58"/>
      <c r="F113" s="18" t="s">
        <v>1998</v>
      </c>
    </row>
    <row r="114" spans="1:6" x14ac:dyDescent="0.15">
      <c r="A114" s="114"/>
      <c r="B114" s="98"/>
      <c r="C114" s="22" t="s">
        <v>2241</v>
      </c>
      <c r="D114" s="58" t="s">
        <v>2386</v>
      </c>
      <c r="E114" s="58"/>
      <c r="F114" s="18" t="s">
        <v>1998</v>
      </c>
    </row>
    <row r="115" spans="1:6" x14ac:dyDescent="0.15">
      <c r="A115" s="114"/>
      <c r="B115" s="98"/>
      <c r="C115" s="22" t="s">
        <v>1977</v>
      </c>
      <c r="D115" s="58" t="s">
        <v>2386</v>
      </c>
      <c r="E115" s="58"/>
      <c r="F115" s="18" t="s">
        <v>1998</v>
      </c>
    </row>
    <row r="116" spans="1:6" x14ac:dyDescent="0.15">
      <c r="A116" s="114"/>
      <c r="B116" s="98"/>
      <c r="C116" s="22" t="s">
        <v>436</v>
      </c>
      <c r="D116" s="58" t="s">
        <v>2386</v>
      </c>
      <c r="E116" s="58"/>
      <c r="F116" s="18" t="s">
        <v>1998</v>
      </c>
    </row>
    <row r="117" spans="1:6" x14ac:dyDescent="0.15">
      <c r="A117" s="114"/>
      <c r="B117" s="98"/>
      <c r="C117" s="22" t="s">
        <v>434</v>
      </c>
      <c r="D117" s="58" t="s">
        <v>2386</v>
      </c>
      <c r="E117" s="58"/>
      <c r="F117" s="18" t="s">
        <v>1998</v>
      </c>
    </row>
    <row r="118" spans="1:6" x14ac:dyDescent="0.15">
      <c r="A118" s="114"/>
      <c r="B118" s="98"/>
      <c r="C118" s="22" t="s">
        <v>435</v>
      </c>
      <c r="D118" s="58" t="s">
        <v>2386</v>
      </c>
      <c r="E118" s="58"/>
      <c r="F118" s="18" t="s">
        <v>1998</v>
      </c>
    </row>
    <row r="119" spans="1:6" x14ac:dyDescent="0.15">
      <c r="A119" s="114"/>
      <c r="B119" s="98"/>
      <c r="C119" s="22" t="s">
        <v>437</v>
      </c>
      <c r="D119" s="58" t="s">
        <v>2386</v>
      </c>
      <c r="E119" s="58"/>
      <c r="F119" s="18" t="s">
        <v>1998</v>
      </c>
    </row>
    <row r="120" spans="1:6" x14ac:dyDescent="0.15">
      <c r="A120" s="114"/>
      <c r="B120" s="98"/>
      <c r="C120" s="22" t="s">
        <v>390</v>
      </c>
      <c r="D120" s="58" t="s">
        <v>2386</v>
      </c>
      <c r="E120" s="58"/>
      <c r="F120" s="18" t="s">
        <v>1998</v>
      </c>
    </row>
    <row r="121" spans="1:6" ht="33" x14ac:dyDescent="0.15">
      <c r="A121" s="114"/>
      <c r="B121" s="98"/>
      <c r="C121" s="22" t="s">
        <v>391</v>
      </c>
      <c r="D121" s="58" t="s">
        <v>2386</v>
      </c>
      <c r="E121" s="58"/>
      <c r="F121" s="18" t="s">
        <v>1998</v>
      </c>
    </row>
    <row r="122" spans="1:6" x14ac:dyDescent="0.15">
      <c r="A122" s="114"/>
      <c r="B122" s="98"/>
      <c r="C122" s="22" t="s">
        <v>2033</v>
      </c>
      <c r="D122" s="58" t="s">
        <v>2386</v>
      </c>
      <c r="E122" s="58"/>
      <c r="F122" s="18" t="s">
        <v>1998</v>
      </c>
    </row>
    <row r="123" spans="1:6" x14ac:dyDescent="0.15">
      <c r="A123" s="114"/>
      <c r="B123" s="98"/>
      <c r="C123" s="22" t="s">
        <v>1163</v>
      </c>
      <c r="D123" s="58" t="s">
        <v>2386</v>
      </c>
      <c r="E123" s="58"/>
      <c r="F123" s="18" t="s">
        <v>1998</v>
      </c>
    </row>
    <row r="124" spans="1:6" x14ac:dyDescent="0.15">
      <c r="A124" s="114"/>
      <c r="B124" s="98"/>
      <c r="C124" s="22" t="s">
        <v>159</v>
      </c>
      <c r="D124" s="58" t="s">
        <v>2386</v>
      </c>
      <c r="E124" s="58"/>
      <c r="F124" s="18" t="s">
        <v>1998</v>
      </c>
    </row>
    <row r="125" spans="1:6" x14ac:dyDescent="0.15">
      <c r="A125" s="114"/>
      <c r="B125" s="98"/>
      <c r="C125" s="22" t="s">
        <v>435</v>
      </c>
      <c r="D125" s="58" t="s">
        <v>2386</v>
      </c>
      <c r="E125" s="58"/>
      <c r="F125" s="18" t="s">
        <v>1998</v>
      </c>
    </row>
    <row r="126" spans="1:6" x14ac:dyDescent="0.15">
      <c r="A126" s="114"/>
      <c r="B126" s="98"/>
      <c r="C126" s="22" t="s">
        <v>1164</v>
      </c>
      <c r="D126" s="58" t="s">
        <v>2386</v>
      </c>
      <c r="E126" s="58"/>
      <c r="F126" s="18" t="s">
        <v>1998</v>
      </c>
    </row>
    <row r="127" spans="1:6" x14ac:dyDescent="0.15">
      <c r="A127" s="114"/>
      <c r="B127" s="98"/>
      <c r="C127" s="22" t="s">
        <v>447</v>
      </c>
      <c r="D127" s="58" t="s">
        <v>2386</v>
      </c>
      <c r="E127" s="58"/>
      <c r="F127" s="18" t="s">
        <v>1998</v>
      </c>
    </row>
    <row r="128" spans="1:6" ht="33" x14ac:dyDescent="0.15">
      <c r="A128" s="114"/>
      <c r="B128" s="98"/>
      <c r="C128" s="22" t="s">
        <v>448</v>
      </c>
      <c r="D128" s="58" t="s">
        <v>2386</v>
      </c>
      <c r="E128" s="58"/>
      <c r="F128" s="18" t="s">
        <v>1998</v>
      </c>
    </row>
    <row r="129" spans="1:6" x14ac:dyDescent="0.15">
      <c r="A129" s="114"/>
      <c r="B129" s="98"/>
      <c r="C129" s="22" t="s">
        <v>442</v>
      </c>
      <c r="D129" s="58" t="s">
        <v>2386</v>
      </c>
      <c r="E129" s="58"/>
      <c r="F129" s="18" t="s">
        <v>1998</v>
      </c>
    </row>
    <row r="130" spans="1:6" x14ac:dyDescent="0.15">
      <c r="A130" s="114"/>
      <c r="B130" s="98"/>
      <c r="C130" s="22" t="s">
        <v>443</v>
      </c>
      <c r="D130" s="58" t="s">
        <v>2386</v>
      </c>
      <c r="E130" s="58"/>
      <c r="F130" s="18" t="s">
        <v>1998</v>
      </c>
    </row>
    <row r="131" spans="1:6" x14ac:dyDescent="0.15">
      <c r="A131" s="114"/>
      <c r="B131" s="98"/>
      <c r="C131" s="22" t="s">
        <v>1527</v>
      </c>
      <c r="D131" s="58" t="s">
        <v>2386</v>
      </c>
      <c r="E131" s="58"/>
      <c r="F131" s="18" t="s">
        <v>1998</v>
      </c>
    </row>
    <row r="132" spans="1:6" x14ac:dyDescent="0.15">
      <c r="A132" s="114"/>
      <c r="B132" s="98"/>
      <c r="C132" s="22" t="s">
        <v>444</v>
      </c>
      <c r="D132" s="58" t="s">
        <v>2386</v>
      </c>
      <c r="E132" s="58"/>
      <c r="F132" s="18" t="s">
        <v>1998</v>
      </c>
    </row>
    <row r="133" spans="1:6" x14ac:dyDescent="0.15">
      <c r="A133" s="114"/>
      <c r="B133" s="98"/>
      <c r="C133" s="22" t="s">
        <v>445</v>
      </c>
      <c r="D133" s="58" t="s">
        <v>2386</v>
      </c>
      <c r="E133" s="58"/>
      <c r="F133" s="18" t="s">
        <v>1998</v>
      </c>
    </row>
    <row r="134" spans="1:6" x14ac:dyDescent="0.15">
      <c r="A134" s="114"/>
      <c r="B134" s="98"/>
      <c r="C134" s="22" t="s">
        <v>446</v>
      </c>
      <c r="D134" s="58" t="s">
        <v>2386</v>
      </c>
      <c r="E134" s="58"/>
      <c r="F134" s="18" t="s">
        <v>1998</v>
      </c>
    </row>
    <row r="135" spans="1:6" x14ac:dyDescent="0.15">
      <c r="A135" s="114"/>
      <c r="B135" s="98"/>
      <c r="C135" s="22" t="s">
        <v>1529</v>
      </c>
      <c r="D135" s="58" t="s">
        <v>2386</v>
      </c>
      <c r="E135" s="58"/>
      <c r="F135" s="18" t="s">
        <v>1998</v>
      </c>
    </row>
    <row r="136" spans="1:6" x14ac:dyDescent="0.15">
      <c r="A136" s="114"/>
      <c r="B136" s="113" t="s">
        <v>43</v>
      </c>
      <c r="C136" s="22" t="s">
        <v>1165</v>
      </c>
      <c r="D136" s="58" t="s">
        <v>2386</v>
      </c>
      <c r="E136" s="58"/>
      <c r="F136" s="18" t="s">
        <v>1998</v>
      </c>
    </row>
    <row r="137" spans="1:6" x14ac:dyDescent="0.15">
      <c r="A137" s="114"/>
      <c r="B137" s="114"/>
      <c r="C137" s="22" t="s">
        <v>1166</v>
      </c>
      <c r="D137" s="58" t="s">
        <v>2386</v>
      </c>
      <c r="E137" s="58"/>
      <c r="F137" s="18" t="s">
        <v>1998</v>
      </c>
    </row>
    <row r="138" spans="1:6" ht="33" x14ac:dyDescent="0.15">
      <c r="A138" s="114"/>
      <c r="B138" s="114"/>
      <c r="C138" s="22" t="s">
        <v>1530</v>
      </c>
      <c r="D138" s="58" t="s">
        <v>2386</v>
      </c>
      <c r="E138" s="58"/>
      <c r="F138" s="18" t="s">
        <v>1998</v>
      </c>
    </row>
    <row r="139" spans="1:6" ht="33" x14ac:dyDescent="0.15">
      <c r="A139" s="114"/>
      <c r="B139" s="114"/>
      <c r="C139" s="22" t="s">
        <v>885</v>
      </c>
      <c r="D139" s="58" t="s">
        <v>2386</v>
      </c>
      <c r="E139" s="58"/>
      <c r="F139" s="18"/>
    </row>
    <row r="140" spans="1:6" ht="33" x14ac:dyDescent="0.15">
      <c r="A140" s="114"/>
      <c r="B140" s="114"/>
      <c r="C140" s="22" t="s">
        <v>1168</v>
      </c>
      <c r="D140" s="58" t="s">
        <v>2386</v>
      </c>
      <c r="E140" s="58"/>
      <c r="F140" s="18" t="s">
        <v>1998</v>
      </c>
    </row>
    <row r="141" spans="1:6" ht="33" x14ac:dyDescent="0.15">
      <c r="A141" s="114"/>
      <c r="B141" s="114"/>
      <c r="C141" s="22" t="s">
        <v>1167</v>
      </c>
      <c r="D141" s="58" t="s">
        <v>2386</v>
      </c>
      <c r="E141" s="58"/>
      <c r="F141" s="18" t="s">
        <v>1998</v>
      </c>
    </row>
    <row r="142" spans="1:6" ht="33" x14ac:dyDescent="0.15">
      <c r="A142" s="114"/>
      <c r="B142" s="114"/>
      <c r="C142" s="22" t="s">
        <v>1169</v>
      </c>
      <c r="D142" s="58" t="s">
        <v>2386</v>
      </c>
      <c r="E142" s="58"/>
      <c r="F142" s="18" t="s">
        <v>1998</v>
      </c>
    </row>
    <row r="143" spans="1:6" ht="33" x14ac:dyDescent="0.15">
      <c r="A143" s="114"/>
      <c r="B143" s="114"/>
      <c r="C143" s="22" t="s">
        <v>1170</v>
      </c>
      <c r="D143" s="58" t="s">
        <v>2386</v>
      </c>
      <c r="E143" s="58"/>
      <c r="F143" s="18" t="s">
        <v>1998</v>
      </c>
    </row>
    <row r="144" spans="1:6" ht="33" x14ac:dyDescent="0.15">
      <c r="A144" s="114"/>
      <c r="B144" s="114"/>
      <c r="C144" s="22" t="s">
        <v>1171</v>
      </c>
      <c r="D144" s="58" t="s">
        <v>2386</v>
      </c>
      <c r="E144" s="58"/>
      <c r="F144" s="18" t="s">
        <v>1998</v>
      </c>
    </row>
    <row r="145" spans="1:6" ht="33" x14ac:dyDescent="0.15">
      <c r="A145" s="114"/>
      <c r="B145" s="114"/>
      <c r="C145" s="22" t="s">
        <v>1172</v>
      </c>
      <c r="D145" s="58" t="s">
        <v>2386</v>
      </c>
      <c r="E145" s="58"/>
      <c r="F145" s="18" t="s">
        <v>1998</v>
      </c>
    </row>
    <row r="146" spans="1:6" ht="33" x14ac:dyDescent="0.15">
      <c r="A146" s="114"/>
      <c r="B146" s="114"/>
      <c r="C146" s="22" t="s">
        <v>1173</v>
      </c>
      <c r="D146" s="58" t="s">
        <v>2386</v>
      </c>
      <c r="E146" s="58"/>
      <c r="F146" s="18" t="s">
        <v>1998</v>
      </c>
    </row>
    <row r="147" spans="1:6" ht="33" x14ac:dyDescent="0.15">
      <c r="A147" s="114"/>
      <c r="B147" s="114"/>
      <c r="C147" s="22" t="s">
        <v>1174</v>
      </c>
      <c r="D147" s="58" t="s">
        <v>2386</v>
      </c>
      <c r="E147" s="58"/>
      <c r="F147" s="18" t="s">
        <v>1998</v>
      </c>
    </row>
    <row r="148" spans="1:6" ht="33" x14ac:dyDescent="0.15">
      <c r="A148" s="114"/>
      <c r="B148" s="114"/>
      <c r="C148" s="22" t="s">
        <v>1175</v>
      </c>
      <c r="D148" s="58" t="s">
        <v>2386</v>
      </c>
      <c r="E148" s="58"/>
      <c r="F148" s="18" t="s">
        <v>1998</v>
      </c>
    </row>
    <row r="149" spans="1:6" x14ac:dyDescent="0.15">
      <c r="A149" s="114"/>
      <c r="B149" s="114"/>
      <c r="C149" s="22" t="s">
        <v>454</v>
      </c>
      <c r="D149" s="58" t="s">
        <v>2386</v>
      </c>
      <c r="E149" s="58"/>
      <c r="F149" s="18" t="s">
        <v>1998</v>
      </c>
    </row>
    <row r="150" spans="1:6" x14ac:dyDescent="0.15">
      <c r="A150" s="114"/>
      <c r="B150" s="114"/>
      <c r="C150" s="22" t="s">
        <v>153</v>
      </c>
      <c r="D150" s="58" t="s">
        <v>2386</v>
      </c>
      <c r="E150" s="58"/>
      <c r="F150" s="18" t="s">
        <v>1998</v>
      </c>
    </row>
    <row r="151" spans="1:6" x14ac:dyDescent="0.15">
      <c r="A151" s="114"/>
      <c r="B151" s="114"/>
      <c r="C151" s="22" t="s">
        <v>396</v>
      </c>
      <c r="D151" s="58" t="s">
        <v>2386</v>
      </c>
      <c r="E151" s="58"/>
      <c r="F151" s="18" t="s">
        <v>1998</v>
      </c>
    </row>
    <row r="152" spans="1:6" x14ac:dyDescent="0.15">
      <c r="A152" s="114"/>
      <c r="B152" s="114"/>
      <c r="C152" s="22" t="s">
        <v>154</v>
      </c>
      <c r="D152" s="58" t="s">
        <v>2386</v>
      </c>
      <c r="E152" s="58"/>
      <c r="F152" s="18" t="s">
        <v>1998</v>
      </c>
    </row>
    <row r="153" spans="1:6" x14ac:dyDescent="0.15">
      <c r="A153" s="114"/>
      <c r="B153" s="114"/>
      <c r="C153" s="22" t="s">
        <v>455</v>
      </c>
      <c r="D153" s="58" t="s">
        <v>2386</v>
      </c>
      <c r="E153" s="58"/>
      <c r="F153" s="18" t="s">
        <v>1998</v>
      </c>
    </row>
    <row r="154" spans="1:6" x14ac:dyDescent="0.15">
      <c r="A154" s="114"/>
      <c r="B154" s="114"/>
      <c r="C154" s="22" t="s">
        <v>354</v>
      </c>
      <c r="D154" s="58" t="s">
        <v>2386</v>
      </c>
      <c r="E154" s="58"/>
      <c r="F154" s="18" t="s">
        <v>1998</v>
      </c>
    </row>
    <row r="155" spans="1:6" x14ac:dyDescent="0.15">
      <c r="A155" s="114"/>
      <c r="B155" s="114"/>
      <c r="C155" s="22" t="s">
        <v>397</v>
      </c>
      <c r="D155" s="58" t="s">
        <v>2386</v>
      </c>
      <c r="E155" s="58"/>
      <c r="F155" s="18" t="s">
        <v>1998</v>
      </c>
    </row>
    <row r="156" spans="1:6" x14ac:dyDescent="0.15">
      <c r="A156" s="114"/>
      <c r="B156" s="114"/>
      <c r="C156" s="22" t="s">
        <v>155</v>
      </c>
      <c r="D156" s="58" t="s">
        <v>2386</v>
      </c>
      <c r="E156" s="58"/>
      <c r="F156" s="18" t="s">
        <v>1998</v>
      </c>
    </row>
    <row r="157" spans="1:6" x14ac:dyDescent="0.15">
      <c r="A157" s="114"/>
      <c r="B157" s="114"/>
      <c r="C157" s="22" t="s">
        <v>456</v>
      </c>
      <c r="D157" s="58" t="s">
        <v>2386</v>
      </c>
      <c r="E157" s="58"/>
      <c r="F157" s="18" t="s">
        <v>1998</v>
      </c>
    </row>
    <row r="158" spans="1:6" x14ac:dyDescent="0.15">
      <c r="A158" s="114"/>
      <c r="B158" s="114"/>
      <c r="C158" s="22" t="s">
        <v>156</v>
      </c>
      <c r="D158" s="58" t="s">
        <v>2386</v>
      </c>
      <c r="E158" s="58"/>
      <c r="F158" s="18" t="s">
        <v>1998</v>
      </c>
    </row>
    <row r="159" spans="1:6" x14ac:dyDescent="0.15">
      <c r="A159" s="114"/>
      <c r="B159" s="114"/>
      <c r="C159" s="22" t="s">
        <v>398</v>
      </c>
      <c r="D159" s="58" t="s">
        <v>2386</v>
      </c>
      <c r="E159" s="58"/>
      <c r="F159" s="18" t="s">
        <v>1998</v>
      </c>
    </row>
    <row r="160" spans="1:6" x14ac:dyDescent="0.15">
      <c r="A160" s="114"/>
      <c r="B160" s="114"/>
      <c r="C160" s="22" t="s">
        <v>157</v>
      </c>
      <c r="D160" s="58" t="s">
        <v>2386</v>
      </c>
      <c r="E160" s="58"/>
      <c r="F160" s="18" t="s">
        <v>1998</v>
      </c>
    </row>
    <row r="161" spans="1:6" x14ac:dyDescent="0.15">
      <c r="A161" s="114"/>
      <c r="B161" s="114"/>
      <c r="C161" s="22" t="s">
        <v>457</v>
      </c>
      <c r="D161" s="58" t="s">
        <v>2386</v>
      </c>
      <c r="E161" s="58"/>
      <c r="F161" s="18" t="s">
        <v>1998</v>
      </c>
    </row>
    <row r="162" spans="1:6" x14ac:dyDescent="0.15">
      <c r="A162" s="114"/>
      <c r="B162" s="114"/>
      <c r="C162" s="22" t="s">
        <v>212</v>
      </c>
      <c r="D162" s="58" t="s">
        <v>2386</v>
      </c>
      <c r="E162" s="58"/>
      <c r="F162" s="18" t="s">
        <v>1998</v>
      </c>
    </row>
    <row r="163" spans="1:6" x14ac:dyDescent="0.15">
      <c r="A163" s="114"/>
      <c r="B163" s="114"/>
      <c r="C163" s="22" t="s">
        <v>399</v>
      </c>
      <c r="D163" s="58" t="s">
        <v>2386</v>
      </c>
      <c r="E163" s="58"/>
      <c r="F163" s="18" t="s">
        <v>1998</v>
      </c>
    </row>
    <row r="164" spans="1:6" x14ac:dyDescent="0.15">
      <c r="A164" s="114"/>
      <c r="B164" s="114"/>
      <c r="C164" s="22" t="s">
        <v>158</v>
      </c>
      <c r="D164" s="58" t="s">
        <v>2386</v>
      </c>
      <c r="E164" s="58"/>
      <c r="F164" s="18" t="s">
        <v>1998</v>
      </c>
    </row>
    <row r="165" spans="1:6" x14ac:dyDescent="0.15">
      <c r="A165" s="114"/>
      <c r="B165" s="114"/>
      <c r="C165" s="22" t="s">
        <v>1176</v>
      </c>
      <c r="D165" s="58" t="s">
        <v>2386</v>
      </c>
      <c r="E165" s="58"/>
      <c r="F165" s="18" t="s">
        <v>1998</v>
      </c>
    </row>
    <row r="166" spans="1:6" x14ac:dyDescent="0.15">
      <c r="A166" s="114"/>
      <c r="B166" s="114"/>
      <c r="C166" s="22" t="s">
        <v>1177</v>
      </c>
      <c r="D166" s="58" t="s">
        <v>2386</v>
      </c>
      <c r="E166" s="58"/>
      <c r="F166" s="18" t="s">
        <v>1998</v>
      </c>
    </row>
    <row r="167" spans="1:6" x14ac:dyDescent="0.15">
      <c r="A167" s="114"/>
      <c r="B167" s="114"/>
      <c r="C167" s="22" t="s">
        <v>159</v>
      </c>
      <c r="D167" s="58" t="s">
        <v>2386</v>
      </c>
      <c r="E167" s="58"/>
      <c r="F167" s="18" t="s">
        <v>1998</v>
      </c>
    </row>
    <row r="168" spans="1:6" x14ac:dyDescent="0.15">
      <c r="A168" s="114"/>
      <c r="B168" s="114"/>
      <c r="C168" s="22" t="s">
        <v>160</v>
      </c>
      <c r="D168" s="58" t="s">
        <v>2386</v>
      </c>
      <c r="E168" s="58"/>
      <c r="F168" s="18" t="s">
        <v>1998</v>
      </c>
    </row>
    <row r="169" spans="1:6" ht="33" x14ac:dyDescent="0.15">
      <c r="A169" s="114"/>
      <c r="B169" s="114"/>
      <c r="C169" s="22" t="s">
        <v>1178</v>
      </c>
      <c r="D169" s="58" t="s">
        <v>2386</v>
      </c>
      <c r="E169" s="58"/>
      <c r="F169" s="18" t="s">
        <v>1998</v>
      </c>
    </row>
    <row r="170" spans="1:6" x14ac:dyDescent="0.15">
      <c r="A170" s="114"/>
      <c r="B170" s="114"/>
      <c r="C170" s="22" t="s">
        <v>390</v>
      </c>
      <c r="D170" s="58" t="s">
        <v>2386</v>
      </c>
      <c r="E170" s="58"/>
      <c r="F170" s="18" t="s">
        <v>1998</v>
      </c>
    </row>
    <row r="171" spans="1:6" ht="33" x14ac:dyDescent="0.15">
      <c r="A171" s="114"/>
      <c r="B171" s="114"/>
      <c r="C171" s="22" t="s">
        <v>391</v>
      </c>
      <c r="D171" s="58" t="s">
        <v>2386</v>
      </c>
      <c r="E171" s="58"/>
      <c r="F171" s="18" t="s">
        <v>1998</v>
      </c>
    </row>
    <row r="172" spans="1:6" ht="33" x14ac:dyDescent="0.15">
      <c r="A172" s="114"/>
      <c r="B172" s="114"/>
      <c r="C172" s="22" t="s">
        <v>1199</v>
      </c>
      <c r="D172" s="58" t="s">
        <v>2386</v>
      </c>
      <c r="E172" s="58"/>
      <c r="F172" s="18" t="s">
        <v>1998</v>
      </c>
    </row>
    <row r="173" spans="1:6" x14ac:dyDescent="0.15">
      <c r="A173" s="114"/>
      <c r="B173" s="114"/>
      <c r="C173" s="22" t="s">
        <v>2271</v>
      </c>
      <c r="D173" s="58" t="s">
        <v>2386</v>
      </c>
      <c r="E173" s="58"/>
      <c r="F173" s="18" t="s">
        <v>1998</v>
      </c>
    </row>
    <row r="174" spans="1:6" ht="33" x14ac:dyDescent="0.15">
      <c r="A174" s="114"/>
      <c r="B174" s="114"/>
      <c r="C174" s="22" t="s">
        <v>1188</v>
      </c>
      <c r="D174" s="58" t="s">
        <v>2386</v>
      </c>
      <c r="E174" s="58"/>
      <c r="F174" s="18" t="s">
        <v>1998</v>
      </c>
    </row>
    <row r="175" spans="1:6" ht="33" x14ac:dyDescent="0.15">
      <c r="A175" s="114"/>
      <c r="B175" s="114"/>
      <c r="C175" s="22" t="s">
        <v>1189</v>
      </c>
      <c r="D175" s="58" t="s">
        <v>2386</v>
      </c>
      <c r="E175" s="58"/>
      <c r="F175" s="18" t="s">
        <v>1998</v>
      </c>
    </row>
    <row r="176" spans="1:6" ht="33" x14ac:dyDescent="0.15">
      <c r="A176" s="114"/>
      <c r="B176" s="114"/>
      <c r="C176" s="22" t="s">
        <v>1190</v>
      </c>
      <c r="D176" s="58" t="s">
        <v>2386</v>
      </c>
      <c r="E176" s="58"/>
      <c r="F176" s="18" t="s">
        <v>1998</v>
      </c>
    </row>
    <row r="177" spans="1:6" ht="33" x14ac:dyDescent="0.15">
      <c r="A177" s="114"/>
      <c r="B177" s="114"/>
      <c r="C177" s="22" t="s">
        <v>1191</v>
      </c>
      <c r="D177" s="58" t="s">
        <v>2386</v>
      </c>
      <c r="E177" s="58"/>
      <c r="F177" s="18" t="s">
        <v>1998</v>
      </c>
    </row>
    <row r="178" spans="1:6" ht="33" x14ac:dyDescent="0.15">
      <c r="A178" s="114"/>
      <c r="B178" s="114"/>
      <c r="C178" s="22" t="s">
        <v>1192</v>
      </c>
      <c r="D178" s="58" t="s">
        <v>2386</v>
      </c>
      <c r="E178" s="58"/>
      <c r="F178" s="18" t="s">
        <v>1998</v>
      </c>
    </row>
    <row r="179" spans="1:6" ht="33" x14ac:dyDescent="0.15">
      <c r="A179" s="114"/>
      <c r="B179" s="114"/>
      <c r="C179" s="22" t="s">
        <v>1193</v>
      </c>
      <c r="D179" s="58" t="s">
        <v>2386</v>
      </c>
      <c r="E179" s="58"/>
      <c r="F179" s="18" t="s">
        <v>1998</v>
      </c>
    </row>
    <row r="180" spans="1:6" ht="33" x14ac:dyDescent="0.15">
      <c r="A180" s="114"/>
      <c r="B180" s="114"/>
      <c r="C180" s="22" t="s">
        <v>1194</v>
      </c>
      <c r="D180" s="58" t="s">
        <v>2386</v>
      </c>
      <c r="E180" s="58"/>
      <c r="F180" s="18" t="s">
        <v>1998</v>
      </c>
    </row>
    <row r="181" spans="1:6" ht="33" x14ac:dyDescent="0.15">
      <c r="A181" s="114"/>
      <c r="B181" s="114"/>
      <c r="C181" s="22" t="s">
        <v>1195</v>
      </c>
      <c r="D181" s="58" t="s">
        <v>2386</v>
      </c>
      <c r="E181" s="58"/>
      <c r="F181" s="18" t="s">
        <v>1998</v>
      </c>
    </row>
    <row r="182" spans="1:6" ht="33" x14ac:dyDescent="0.15">
      <c r="A182" s="114"/>
      <c r="B182" s="114"/>
      <c r="C182" s="22" t="s">
        <v>1196</v>
      </c>
      <c r="D182" s="58" t="s">
        <v>2386</v>
      </c>
      <c r="E182" s="58"/>
      <c r="F182" s="18" t="s">
        <v>1998</v>
      </c>
    </row>
    <row r="183" spans="1:6" ht="33" x14ac:dyDescent="0.15">
      <c r="A183" s="114"/>
      <c r="B183" s="114"/>
      <c r="C183" s="22" t="s">
        <v>1197</v>
      </c>
      <c r="D183" s="58" t="s">
        <v>2386</v>
      </c>
      <c r="E183" s="58"/>
      <c r="F183" s="18" t="s">
        <v>1998</v>
      </c>
    </row>
    <row r="184" spans="1:6" ht="33" x14ac:dyDescent="0.15">
      <c r="A184" s="114"/>
      <c r="B184" s="114"/>
      <c r="C184" s="22" t="s">
        <v>1198</v>
      </c>
      <c r="D184" s="58" t="s">
        <v>2386</v>
      </c>
      <c r="E184" s="58"/>
      <c r="F184" s="18" t="s">
        <v>1998</v>
      </c>
    </row>
    <row r="185" spans="1:6" x14ac:dyDescent="0.15">
      <c r="A185" s="114"/>
      <c r="B185" s="114"/>
      <c r="C185" s="22" t="s">
        <v>454</v>
      </c>
      <c r="D185" s="58" t="s">
        <v>2386</v>
      </c>
      <c r="E185" s="58"/>
      <c r="F185" s="18" t="s">
        <v>1998</v>
      </c>
    </row>
    <row r="186" spans="1:6" x14ac:dyDescent="0.15">
      <c r="A186" s="114"/>
      <c r="B186" s="114"/>
      <c r="C186" s="22" t="s">
        <v>153</v>
      </c>
      <c r="D186" s="58" t="s">
        <v>2386</v>
      </c>
      <c r="E186" s="58"/>
      <c r="F186" s="18" t="s">
        <v>1998</v>
      </c>
    </row>
    <row r="187" spans="1:6" x14ac:dyDescent="0.15">
      <c r="A187" s="114"/>
      <c r="B187" s="114"/>
      <c r="C187" s="22" t="s">
        <v>396</v>
      </c>
      <c r="D187" s="58" t="s">
        <v>2386</v>
      </c>
      <c r="E187" s="58"/>
      <c r="F187" s="18" t="s">
        <v>1998</v>
      </c>
    </row>
    <row r="188" spans="1:6" x14ac:dyDescent="0.15">
      <c r="A188" s="114"/>
      <c r="B188" s="114"/>
      <c r="C188" s="22" t="s">
        <v>154</v>
      </c>
      <c r="D188" s="58" t="s">
        <v>2386</v>
      </c>
      <c r="E188" s="58"/>
      <c r="F188" s="18" t="s">
        <v>1998</v>
      </c>
    </row>
    <row r="189" spans="1:6" x14ac:dyDescent="0.15">
      <c r="A189" s="114"/>
      <c r="B189" s="114"/>
      <c r="C189" s="22" t="s">
        <v>455</v>
      </c>
      <c r="D189" s="58" t="s">
        <v>2386</v>
      </c>
      <c r="E189" s="58"/>
      <c r="F189" s="18" t="s">
        <v>1998</v>
      </c>
    </row>
    <row r="190" spans="1:6" x14ac:dyDescent="0.15">
      <c r="A190" s="114"/>
      <c r="B190" s="114"/>
      <c r="C190" s="22" t="s">
        <v>354</v>
      </c>
      <c r="D190" s="58" t="s">
        <v>2386</v>
      </c>
      <c r="E190" s="58"/>
      <c r="F190" s="18" t="s">
        <v>1998</v>
      </c>
    </row>
    <row r="191" spans="1:6" x14ac:dyDescent="0.15">
      <c r="A191" s="114"/>
      <c r="B191" s="114"/>
      <c r="C191" s="22" t="s">
        <v>397</v>
      </c>
      <c r="D191" s="58" t="s">
        <v>2386</v>
      </c>
      <c r="E191" s="58"/>
      <c r="F191" s="18" t="s">
        <v>1998</v>
      </c>
    </row>
    <row r="192" spans="1:6" x14ac:dyDescent="0.15">
      <c r="A192" s="114"/>
      <c r="B192" s="114"/>
      <c r="C192" s="22" t="s">
        <v>155</v>
      </c>
      <c r="D192" s="58" t="s">
        <v>2386</v>
      </c>
      <c r="E192" s="58"/>
      <c r="F192" s="18" t="s">
        <v>1998</v>
      </c>
    </row>
    <row r="193" spans="1:6" x14ac:dyDescent="0.15">
      <c r="A193" s="114"/>
      <c r="B193" s="114"/>
      <c r="C193" s="22" t="s">
        <v>1182</v>
      </c>
      <c r="D193" s="58" t="s">
        <v>2386</v>
      </c>
      <c r="E193" s="58"/>
      <c r="F193" s="18" t="s">
        <v>1998</v>
      </c>
    </row>
    <row r="194" spans="1:6" x14ac:dyDescent="0.15">
      <c r="A194" s="114"/>
      <c r="B194" s="114"/>
      <c r="C194" s="22" t="s">
        <v>1183</v>
      </c>
      <c r="D194" s="58" t="s">
        <v>2386</v>
      </c>
      <c r="E194" s="58"/>
      <c r="F194" s="18" t="s">
        <v>1998</v>
      </c>
    </row>
    <row r="195" spans="1:6" x14ac:dyDescent="0.15">
      <c r="A195" s="114"/>
      <c r="B195" s="114"/>
      <c r="C195" s="22" t="s">
        <v>1184</v>
      </c>
      <c r="D195" s="58" t="s">
        <v>2386</v>
      </c>
      <c r="E195" s="58"/>
      <c r="F195" s="18" t="s">
        <v>1998</v>
      </c>
    </row>
    <row r="196" spans="1:6" x14ac:dyDescent="0.15">
      <c r="A196" s="114"/>
      <c r="B196" s="114"/>
      <c r="C196" s="22" t="s">
        <v>456</v>
      </c>
      <c r="D196" s="58" t="s">
        <v>2386</v>
      </c>
      <c r="E196" s="58"/>
      <c r="F196" s="18" t="s">
        <v>1998</v>
      </c>
    </row>
    <row r="197" spans="1:6" x14ac:dyDescent="0.15">
      <c r="A197" s="114"/>
      <c r="B197" s="114"/>
      <c r="C197" s="22" t="s">
        <v>156</v>
      </c>
      <c r="D197" s="58" t="s">
        <v>2386</v>
      </c>
      <c r="E197" s="58"/>
      <c r="F197" s="18" t="s">
        <v>1998</v>
      </c>
    </row>
    <row r="198" spans="1:6" x14ac:dyDescent="0.15">
      <c r="A198" s="114"/>
      <c r="B198" s="114"/>
      <c r="C198" s="22" t="s">
        <v>398</v>
      </c>
      <c r="D198" s="58" t="s">
        <v>2386</v>
      </c>
      <c r="E198" s="58"/>
      <c r="F198" s="18" t="s">
        <v>1998</v>
      </c>
    </row>
    <row r="199" spans="1:6" x14ac:dyDescent="0.15">
      <c r="A199" s="114"/>
      <c r="B199" s="114"/>
      <c r="C199" s="22" t="s">
        <v>157</v>
      </c>
      <c r="D199" s="58" t="s">
        <v>2386</v>
      </c>
      <c r="E199" s="58"/>
      <c r="F199" s="18" t="s">
        <v>1998</v>
      </c>
    </row>
    <row r="200" spans="1:6" x14ac:dyDescent="0.15">
      <c r="A200" s="114"/>
      <c r="B200" s="114"/>
      <c r="C200" s="22" t="s">
        <v>457</v>
      </c>
      <c r="D200" s="58" t="s">
        <v>2386</v>
      </c>
      <c r="E200" s="58"/>
      <c r="F200" s="18" t="s">
        <v>1998</v>
      </c>
    </row>
    <row r="201" spans="1:6" x14ac:dyDescent="0.15">
      <c r="A201" s="114"/>
      <c r="B201" s="114"/>
      <c r="C201" s="22" t="s">
        <v>212</v>
      </c>
      <c r="D201" s="58" t="s">
        <v>2386</v>
      </c>
      <c r="E201" s="58"/>
      <c r="F201" s="18" t="s">
        <v>1998</v>
      </c>
    </row>
    <row r="202" spans="1:6" x14ac:dyDescent="0.15">
      <c r="A202" s="114"/>
      <c r="B202" s="114"/>
      <c r="C202" s="22" t="s">
        <v>399</v>
      </c>
      <c r="D202" s="58" t="s">
        <v>2386</v>
      </c>
      <c r="E202" s="58"/>
      <c r="F202" s="18" t="s">
        <v>1998</v>
      </c>
    </row>
    <row r="203" spans="1:6" x14ac:dyDescent="0.15">
      <c r="A203" s="114"/>
      <c r="B203" s="114"/>
      <c r="C203" s="22" t="s">
        <v>158</v>
      </c>
      <c r="D203" s="58" t="s">
        <v>2386</v>
      </c>
      <c r="E203" s="58"/>
      <c r="F203" s="18" t="s">
        <v>1998</v>
      </c>
    </row>
    <row r="204" spans="1:6" x14ac:dyDescent="0.15">
      <c r="A204" s="114"/>
      <c r="B204" s="114"/>
      <c r="C204" s="22" t="s">
        <v>1185</v>
      </c>
      <c r="D204" s="58" t="s">
        <v>2386</v>
      </c>
      <c r="E204" s="58"/>
      <c r="F204" s="18" t="s">
        <v>1998</v>
      </c>
    </row>
    <row r="205" spans="1:6" x14ac:dyDescent="0.15">
      <c r="A205" s="114"/>
      <c r="B205" s="114"/>
      <c r="C205" s="22" t="s">
        <v>1186</v>
      </c>
      <c r="D205" s="58" t="s">
        <v>2386</v>
      </c>
      <c r="E205" s="58"/>
      <c r="F205" s="18" t="s">
        <v>1998</v>
      </c>
    </row>
    <row r="206" spans="1:6" x14ac:dyDescent="0.15">
      <c r="A206" s="114"/>
      <c r="B206" s="114"/>
      <c r="C206" s="22" t="s">
        <v>1187</v>
      </c>
      <c r="D206" s="58" t="s">
        <v>2386</v>
      </c>
      <c r="E206" s="58"/>
      <c r="F206" s="18" t="s">
        <v>1998</v>
      </c>
    </row>
    <row r="207" spans="1:6" x14ac:dyDescent="0.15">
      <c r="A207" s="114"/>
      <c r="B207" s="114"/>
      <c r="C207" s="22" t="s">
        <v>466</v>
      </c>
      <c r="D207" s="58" t="s">
        <v>2386</v>
      </c>
      <c r="E207" s="58"/>
      <c r="F207" s="18" t="s">
        <v>1998</v>
      </c>
    </row>
    <row r="208" spans="1:6" x14ac:dyDescent="0.15">
      <c r="A208" s="114"/>
      <c r="B208" s="114"/>
      <c r="C208" s="22" t="s">
        <v>467</v>
      </c>
      <c r="D208" s="58" t="s">
        <v>2386</v>
      </c>
      <c r="E208" s="58"/>
      <c r="F208" s="18" t="s">
        <v>1998</v>
      </c>
    </row>
    <row r="209" spans="1:6" x14ac:dyDescent="0.15">
      <c r="A209" s="114"/>
      <c r="B209" s="114"/>
      <c r="C209" s="22" t="s">
        <v>468</v>
      </c>
      <c r="D209" s="58" t="s">
        <v>2386</v>
      </c>
      <c r="E209" s="58"/>
      <c r="F209" s="18" t="s">
        <v>1998</v>
      </c>
    </row>
    <row r="210" spans="1:6" x14ac:dyDescent="0.15">
      <c r="A210" s="114"/>
      <c r="B210" s="114"/>
      <c r="C210" s="22" t="s">
        <v>469</v>
      </c>
      <c r="D210" s="58" t="s">
        <v>2386</v>
      </c>
      <c r="E210" s="58"/>
      <c r="F210" s="18" t="s">
        <v>1998</v>
      </c>
    </row>
    <row r="211" spans="1:6" x14ac:dyDescent="0.15">
      <c r="A211" s="114"/>
      <c r="B211" s="114"/>
      <c r="C211" s="22" t="s">
        <v>470</v>
      </c>
      <c r="D211" s="58" t="s">
        <v>2386</v>
      </c>
      <c r="E211" s="58"/>
      <c r="F211" s="18" t="s">
        <v>1998</v>
      </c>
    </row>
    <row r="212" spans="1:6" x14ac:dyDescent="0.15">
      <c r="A212" s="114"/>
      <c r="B212" s="114"/>
      <c r="C212" s="22" t="s">
        <v>471</v>
      </c>
      <c r="D212" s="58" t="s">
        <v>2386</v>
      </c>
      <c r="E212" s="58"/>
      <c r="F212" s="18" t="s">
        <v>1998</v>
      </c>
    </row>
    <row r="213" spans="1:6" x14ac:dyDescent="0.15">
      <c r="A213" s="114"/>
      <c r="B213" s="114"/>
      <c r="C213" s="22" t="s">
        <v>472</v>
      </c>
      <c r="D213" s="58" t="s">
        <v>2386</v>
      </c>
      <c r="E213" s="58"/>
      <c r="F213" s="18" t="s">
        <v>1998</v>
      </c>
    </row>
    <row r="214" spans="1:6" x14ac:dyDescent="0.15">
      <c r="A214" s="114"/>
      <c r="B214" s="114"/>
      <c r="C214" s="22" t="s">
        <v>473</v>
      </c>
      <c r="D214" s="58" t="s">
        <v>2386</v>
      </c>
      <c r="E214" s="58"/>
      <c r="F214" s="18" t="s">
        <v>1998</v>
      </c>
    </row>
    <row r="215" spans="1:6" x14ac:dyDescent="0.15">
      <c r="A215" s="114"/>
      <c r="B215" s="114"/>
      <c r="C215" s="22" t="s">
        <v>1179</v>
      </c>
      <c r="D215" s="58" t="s">
        <v>2386</v>
      </c>
      <c r="E215" s="58"/>
      <c r="F215" s="18" t="s">
        <v>1998</v>
      </c>
    </row>
    <row r="216" spans="1:6" x14ac:dyDescent="0.15">
      <c r="A216" s="114"/>
      <c r="B216" s="114"/>
      <c r="C216" s="22" t="s">
        <v>1180</v>
      </c>
      <c r="D216" s="58" t="s">
        <v>2386</v>
      </c>
      <c r="E216" s="58"/>
      <c r="F216" s="18" t="s">
        <v>1998</v>
      </c>
    </row>
    <row r="217" spans="1:6" x14ac:dyDescent="0.15">
      <c r="A217" s="114"/>
      <c r="B217" s="114"/>
      <c r="C217" s="22" t="s">
        <v>1181</v>
      </c>
      <c r="D217" s="58" t="s">
        <v>2386</v>
      </c>
      <c r="E217" s="58"/>
      <c r="F217" s="18" t="s">
        <v>1998</v>
      </c>
    </row>
    <row r="218" spans="1:6" x14ac:dyDescent="0.15">
      <c r="A218" s="114"/>
      <c r="B218" s="114"/>
      <c r="C218" s="22" t="s">
        <v>454</v>
      </c>
      <c r="D218" s="58" t="s">
        <v>2386</v>
      </c>
      <c r="E218" s="58"/>
      <c r="F218" s="18" t="s">
        <v>1998</v>
      </c>
    </row>
    <row r="219" spans="1:6" x14ac:dyDescent="0.15">
      <c r="A219" s="114"/>
      <c r="B219" s="114"/>
      <c r="C219" s="22" t="s">
        <v>153</v>
      </c>
      <c r="D219" s="58" t="s">
        <v>2386</v>
      </c>
      <c r="E219" s="58"/>
      <c r="F219" s="18" t="s">
        <v>1998</v>
      </c>
    </row>
    <row r="220" spans="1:6" x14ac:dyDescent="0.15">
      <c r="A220" s="114"/>
      <c r="B220" s="114"/>
      <c r="C220" s="22" t="s">
        <v>396</v>
      </c>
      <c r="D220" s="58" t="s">
        <v>2386</v>
      </c>
      <c r="E220" s="58"/>
      <c r="F220" s="18" t="s">
        <v>1998</v>
      </c>
    </row>
    <row r="221" spans="1:6" x14ac:dyDescent="0.15">
      <c r="A221" s="114"/>
      <c r="B221" s="114"/>
      <c r="C221" s="22" t="s">
        <v>154</v>
      </c>
      <c r="D221" s="58" t="s">
        <v>2386</v>
      </c>
      <c r="E221" s="58"/>
      <c r="F221" s="18" t="s">
        <v>1998</v>
      </c>
    </row>
    <row r="222" spans="1:6" x14ac:dyDescent="0.15">
      <c r="A222" s="114"/>
      <c r="B222" s="114"/>
      <c r="C222" s="22" t="s">
        <v>455</v>
      </c>
      <c r="D222" s="58" t="s">
        <v>2386</v>
      </c>
      <c r="E222" s="58"/>
      <c r="F222" s="18" t="s">
        <v>1998</v>
      </c>
    </row>
    <row r="223" spans="1:6" x14ac:dyDescent="0.15">
      <c r="A223" s="114"/>
      <c r="B223" s="114"/>
      <c r="C223" s="22" t="s">
        <v>354</v>
      </c>
      <c r="D223" s="58" t="s">
        <v>2386</v>
      </c>
      <c r="E223" s="58"/>
      <c r="F223" s="18" t="s">
        <v>1998</v>
      </c>
    </row>
    <row r="224" spans="1:6" x14ac:dyDescent="0.15">
      <c r="A224" s="114"/>
      <c r="B224" s="114"/>
      <c r="C224" s="22" t="s">
        <v>397</v>
      </c>
      <c r="D224" s="58" t="s">
        <v>2386</v>
      </c>
      <c r="E224" s="58"/>
      <c r="F224" s="18" t="s">
        <v>1998</v>
      </c>
    </row>
    <row r="225" spans="1:6" x14ac:dyDescent="0.15">
      <c r="A225" s="114"/>
      <c r="B225" s="114"/>
      <c r="C225" s="22" t="s">
        <v>155</v>
      </c>
      <c r="D225" s="58" t="s">
        <v>2386</v>
      </c>
      <c r="E225" s="58"/>
      <c r="F225" s="18" t="s">
        <v>1998</v>
      </c>
    </row>
    <row r="226" spans="1:6" x14ac:dyDescent="0.15">
      <c r="A226" s="114"/>
      <c r="B226" s="114"/>
      <c r="C226" s="22" t="s">
        <v>1182</v>
      </c>
      <c r="D226" s="58" t="s">
        <v>2386</v>
      </c>
      <c r="E226" s="58"/>
      <c r="F226" s="18" t="s">
        <v>1998</v>
      </c>
    </row>
    <row r="227" spans="1:6" x14ac:dyDescent="0.15">
      <c r="A227" s="114"/>
      <c r="B227" s="114"/>
      <c r="C227" s="22" t="s">
        <v>1183</v>
      </c>
      <c r="D227" s="58" t="s">
        <v>2386</v>
      </c>
      <c r="E227" s="58"/>
      <c r="F227" s="18" t="s">
        <v>1998</v>
      </c>
    </row>
    <row r="228" spans="1:6" x14ac:dyDescent="0.15">
      <c r="A228" s="114"/>
      <c r="B228" s="114"/>
      <c r="C228" s="22" t="s">
        <v>1184</v>
      </c>
      <c r="D228" s="58" t="s">
        <v>2386</v>
      </c>
      <c r="E228" s="58"/>
      <c r="F228" s="18" t="s">
        <v>1998</v>
      </c>
    </row>
    <row r="229" spans="1:6" x14ac:dyDescent="0.15">
      <c r="A229" s="114"/>
      <c r="B229" s="114"/>
      <c r="C229" s="22" t="s">
        <v>456</v>
      </c>
      <c r="D229" s="58" t="s">
        <v>2386</v>
      </c>
      <c r="E229" s="58"/>
      <c r="F229" s="18" t="s">
        <v>1998</v>
      </c>
    </row>
    <row r="230" spans="1:6" x14ac:dyDescent="0.15">
      <c r="A230" s="114"/>
      <c r="B230" s="114"/>
      <c r="C230" s="22" t="s">
        <v>156</v>
      </c>
      <c r="D230" s="58" t="s">
        <v>2386</v>
      </c>
      <c r="E230" s="58"/>
      <c r="F230" s="18" t="s">
        <v>1998</v>
      </c>
    </row>
    <row r="231" spans="1:6" x14ac:dyDescent="0.15">
      <c r="A231" s="114"/>
      <c r="B231" s="114"/>
      <c r="C231" s="22" t="s">
        <v>398</v>
      </c>
      <c r="D231" s="58" t="s">
        <v>2386</v>
      </c>
      <c r="E231" s="58"/>
      <c r="F231" s="18" t="s">
        <v>1998</v>
      </c>
    </row>
    <row r="232" spans="1:6" x14ac:dyDescent="0.15">
      <c r="A232" s="114"/>
      <c r="B232" s="114"/>
      <c r="C232" s="22" t="s">
        <v>157</v>
      </c>
      <c r="D232" s="58" t="s">
        <v>2386</v>
      </c>
      <c r="E232" s="58"/>
      <c r="F232" s="18" t="s">
        <v>1998</v>
      </c>
    </row>
    <row r="233" spans="1:6" x14ac:dyDescent="0.15">
      <c r="A233" s="114"/>
      <c r="B233" s="114"/>
      <c r="C233" s="22" t="s">
        <v>457</v>
      </c>
      <c r="D233" s="58" t="s">
        <v>2386</v>
      </c>
      <c r="E233" s="58"/>
      <c r="F233" s="18" t="s">
        <v>1998</v>
      </c>
    </row>
    <row r="234" spans="1:6" x14ac:dyDescent="0.15">
      <c r="A234" s="114"/>
      <c r="B234" s="114"/>
      <c r="C234" s="22" t="s">
        <v>212</v>
      </c>
      <c r="D234" s="58" t="s">
        <v>2386</v>
      </c>
      <c r="E234" s="58"/>
      <c r="F234" s="18" t="s">
        <v>1998</v>
      </c>
    </row>
    <row r="235" spans="1:6" x14ac:dyDescent="0.15">
      <c r="A235" s="114"/>
      <c r="B235" s="114"/>
      <c r="C235" s="22" t="s">
        <v>399</v>
      </c>
      <c r="D235" s="58" t="s">
        <v>2386</v>
      </c>
      <c r="E235" s="58"/>
      <c r="F235" s="18" t="s">
        <v>1998</v>
      </c>
    </row>
    <row r="236" spans="1:6" x14ac:dyDescent="0.15">
      <c r="A236" s="114"/>
      <c r="B236" s="114"/>
      <c r="C236" s="22" t="s">
        <v>158</v>
      </c>
      <c r="D236" s="58" t="s">
        <v>2386</v>
      </c>
      <c r="E236" s="58"/>
      <c r="F236" s="18" t="s">
        <v>1998</v>
      </c>
    </row>
    <row r="237" spans="1:6" x14ac:dyDescent="0.15">
      <c r="A237" s="114"/>
      <c r="B237" s="114"/>
      <c r="C237" s="22" t="s">
        <v>1185</v>
      </c>
      <c r="D237" s="58" t="s">
        <v>2386</v>
      </c>
      <c r="E237" s="58"/>
      <c r="F237" s="18" t="s">
        <v>1998</v>
      </c>
    </row>
    <row r="238" spans="1:6" x14ac:dyDescent="0.15">
      <c r="A238" s="114"/>
      <c r="B238" s="114"/>
      <c r="C238" s="22" t="s">
        <v>1186</v>
      </c>
      <c r="D238" s="58" t="s">
        <v>2386</v>
      </c>
      <c r="E238" s="58"/>
      <c r="F238" s="18" t="s">
        <v>1998</v>
      </c>
    </row>
    <row r="239" spans="1:6" x14ac:dyDescent="0.15">
      <c r="A239" s="114"/>
      <c r="B239" s="114"/>
      <c r="C239" s="22" t="s">
        <v>1187</v>
      </c>
      <c r="D239" s="58" t="s">
        <v>2386</v>
      </c>
      <c r="E239" s="58"/>
      <c r="F239" s="18" t="s">
        <v>1998</v>
      </c>
    </row>
    <row r="240" spans="1:6" x14ac:dyDescent="0.15">
      <c r="A240" s="114"/>
      <c r="B240" s="114"/>
      <c r="C240" s="22" t="s">
        <v>2160</v>
      </c>
      <c r="D240" s="58" t="s">
        <v>2386</v>
      </c>
      <c r="E240" s="58"/>
      <c r="F240" s="18"/>
    </row>
    <row r="241" spans="1:6" x14ac:dyDescent="0.15">
      <c r="A241" s="114"/>
      <c r="B241" s="114"/>
      <c r="C241" s="22" t="s">
        <v>2161</v>
      </c>
      <c r="D241" s="58" t="s">
        <v>2386</v>
      </c>
      <c r="E241" s="58"/>
      <c r="F241" s="18"/>
    </row>
    <row r="242" spans="1:6" ht="33" x14ac:dyDescent="0.15">
      <c r="A242" s="114"/>
      <c r="B242" s="114"/>
      <c r="C242" s="22" t="s">
        <v>1215</v>
      </c>
      <c r="D242" s="58" t="s">
        <v>2386</v>
      </c>
      <c r="E242" s="58"/>
      <c r="F242" s="18" t="s">
        <v>1998</v>
      </c>
    </row>
    <row r="243" spans="1:6" ht="33" x14ac:dyDescent="0.15">
      <c r="A243" s="114"/>
      <c r="B243" s="114"/>
      <c r="C243" s="22" t="s">
        <v>1205</v>
      </c>
      <c r="D243" s="58" t="s">
        <v>2386</v>
      </c>
      <c r="E243" s="58"/>
      <c r="F243" s="18" t="s">
        <v>1998</v>
      </c>
    </row>
    <row r="244" spans="1:6" ht="33" x14ac:dyDescent="0.15">
      <c r="A244" s="114"/>
      <c r="B244" s="114"/>
      <c r="C244" s="22" t="s">
        <v>1206</v>
      </c>
      <c r="D244" s="58" t="s">
        <v>2386</v>
      </c>
      <c r="E244" s="58"/>
      <c r="F244" s="18" t="s">
        <v>1998</v>
      </c>
    </row>
    <row r="245" spans="1:6" ht="33" x14ac:dyDescent="0.15">
      <c r="A245" s="114"/>
      <c r="B245" s="114"/>
      <c r="C245" s="22" t="s">
        <v>1207</v>
      </c>
      <c r="D245" s="58" t="s">
        <v>2386</v>
      </c>
      <c r="E245" s="58"/>
      <c r="F245" s="18" t="s">
        <v>1998</v>
      </c>
    </row>
    <row r="246" spans="1:6" ht="33" x14ac:dyDescent="0.15">
      <c r="A246" s="114"/>
      <c r="B246" s="114"/>
      <c r="C246" s="22" t="s">
        <v>1208</v>
      </c>
      <c r="D246" s="58" t="s">
        <v>2386</v>
      </c>
      <c r="E246" s="58"/>
      <c r="F246" s="18" t="s">
        <v>1998</v>
      </c>
    </row>
    <row r="247" spans="1:6" ht="33" x14ac:dyDescent="0.15">
      <c r="A247" s="114"/>
      <c r="B247" s="114"/>
      <c r="C247" s="22" t="s">
        <v>1209</v>
      </c>
      <c r="D247" s="58" t="s">
        <v>2386</v>
      </c>
      <c r="E247" s="58"/>
      <c r="F247" s="18" t="s">
        <v>1998</v>
      </c>
    </row>
    <row r="248" spans="1:6" ht="33" x14ac:dyDescent="0.15">
      <c r="A248" s="114"/>
      <c r="B248" s="114"/>
      <c r="C248" s="22" t="s">
        <v>1210</v>
      </c>
      <c r="D248" s="58" t="s">
        <v>2386</v>
      </c>
      <c r="E248" s="58"/>
      <c r="F248" s="18" t="s">
        <v>1998</v>
      </c>
    </row>
    <row r="249" spans="1:6" ht="33" x14ac:dyDescent="0.15">
      <c r="A249" s="114"/>
      <c r="B249" s="114"/>
      <c r="C249" s="22" t="s">
        <v>1211</v>
      </c>
      <c r="D249" s="58" t="s">
        <v>2386</v>
      </c>
      <c r="E249" s="58"/>
      <c r="F249" s="18" t="s">
        <v>1998</v>
      </c>
    </row>
    <row r="250" spans="1:6" ht="33" x14ac:dyDescent="0.15">
      <c r="A250" s="114"/>
      <c r="B250" s="114"/>
      <c r="C250" s="22" t="s">
        <v>1212</v>
      </c>
      <c r="D250" s="58" t="s">
        <v>2386</v>
      </c>
      <c r="E250" s="58"/>
      <c r="F250" s="18" t="s">
        <v>1998</v>
      </c>
    </row>
    <row r="251" spans="1:6" ht="33" x14ac:dyDescent="0.15">
      <c r="A251" s="114"/>
      <c r="B251" s="114"/>
      <c r="C251" s="22" t="s">
        <v>1213</v>
      </c>
      <c r="D251" s="58" t="s">
        <v>2386</v>
      </c>
      <c r="E251" s="58"/>
      <c r="F251" s="18" t="s">
        <v>1998</v>
      </c>
    </row>
    <row r="252" spans="1:6" ht="33" x14ac:dyDescent="0.15">
      <c r="A252" s="114"/>
      <c r="B252" s="114"/>
      <c r="C252" s="22" t="s">
        <v>1214</v>
      </c>
      <c r="D252" s="58" t="s">
        <v>2386</v>
      </c>
      <c r="E252" s="58"/>
      <c r="F252" s="18" t="s">
        <v>1998</v>
      </c>
    </row>
    <row r="253" spans="1:6" x14ac:dyDescent="0.15">
      <c r="A253" s="114"/>
      <c r="B253" s="114"/>
      <c r="C253" s="22" t="s">
        <v>454</v>
      </c>
      <c r="D253" s="58" t="s">
        <v>2386</v>
      </c>
      <c r="E253" s="58"/>
      <c r="F253" s="18" t="s">
        <v>1998</v>
      </c>
    </row>
    <row r="254" spans="1:6" x14ac:dyDescent="0.15">
      <c r="A254" s="114"/>
      <c r="B254" s="114"/>
      <c r="C254" s="22" t="s">
        <v>153</v>
      </c>
      <c r="D254" s="58" t="s">
        <v>2386</v>
      </c>
      <c r="E254" s="58"/>
      <c r="F254" s="18" t="s">
        <v>1998</v>
      </c>
    </row>
    <row r="255" spans="1:6" x14ac:dyDescent="0.15">
      <c r="A255" s="114"/>
      <c r="B255" s="114"/>
      <c r="C255" s="22" t="s">
        <v>396</v>
      </c>
      <c r="D255" s="58" t="s">
        <v>2386</v>
      </c>
      <c r="E255" s="58"/>
      <c r="F255" s="18" t="s">
        <v>1998</v>
      </c>
    </row>
    <row r="256" spans="1:6" x14ac:dyDescent="0.15">
      <c r="A256" s="114"/>
      <c r="B256" s="114"/>
      <c r="C256" s="22" t="s">
        <v>154</v>
      </c>
      <c r="D256" s="58" t="s">
        <v>2386</v>
      </c>
      <c r="E256" s="58"/>
      <c r="F256" s="18" t="s">
        <v>1998</v>
      </c>
    </row>
    <row r="257" spans="1:6" x14ac:dyDescent="0.15">
      <c r="A257" s="114"/>
      <c r="B257" s="114"/>
      <c r="C257" s="22" t="s">
        <v>455</v>
      </c>
      <c r="D257" s="58" t="s">
        <v>2386</v>
      </c>
      <c r="E257" s="58"/>
      <c r="F257" s="18" t="s">
        <v>1998</v>
      </c>
    </row>
    <row r="258" spans="1:6" x14ac:dyDescent="0.15">
      <c r="A258" s="114"/>
      <c r="B258" s="114"/>
      <c r="C258" s="22" t="s">
        <v>354</v>
      </c>
      <c r="D258" s="58" t="s">
        <v>2386</v>
      </c>
      <c r="E258" s="58"/>
      <c r="F258" s="18" t="s">
        <v>1998</v>
      </c>
    </row>
    <row r="259" spans="1:6" x14ac:dyDescent="0.15">
      <c r="A259" s="114"/>
      <c r="B259" s="114"/>
      <c r="C259" s="22" t="s">
        <v>397</v>
      </c>
      <c r="D259" s="58" t="s">
        <v>2386</v>
      </c>
      <c r="E259" s="58"/>
      <c r="F259" s="18" t="s">
        <v>1998</v>
      </c>
    </row>
    <row r="260" spans="1:6" x14ac:dyDescent="0.15">
      <c r="A260" s="114"/>
      <c r="B260" s="114"/>
      <c r="C260" s="22" t="s">
        <v>155</v>
      </c>
      <c r="D260" s="58" t="s">
        <v>2386</v>
      </c>
      <c r="E260" s="58"/>
      <c r="F260" s="18" t="s">
        <v>1998</v>
      </c>
    </row>
    <row r="261" spans="1:6" x14ac:dyDescent="0.15">
      <c r="A261" s="114"/>
      <c r="B261" s="114"/>
      <c r="C261" s="22" t="s">
        <v>1182</v>
      </c>
      <c r="D261" s="58" t="s">
        <v>2386</v>
      </c>
      <c r="E261" s="58"/>
      <c r="F261" s="18" t="s">
        <v>1998</v>
      </c>
    </row>
    <row r="262" spans="1:6" x14ac:dyDescent="0.15">
      <c r="A262" s="114"/>
      <c r="B262" s="114"/>
      <c r="C262" s="22" t="s">
        <v>1183</v>
      </c>
      <c r="D262" s="58" t="s">
        <v>2386</v>
      </c>
      <c r="E262" s="58"/>
      <c r="F262" s="18" t="s">
        <v>1998</v>
      </c>
    </row>
    <row r="263" spans="1:6" x14ac:dyDescent="0.15">
      <c r="A263" s="114"/>
      <c r="B263" s="114"/>
      <c r="C263" s="22" t="s">
        <v>1184</v>
      </c>
      <c r="D263" s="58" t="s">
        <v>2386</v>
      </c>
      <c r="E263" s="58"/>
      <c r="F263" s="18" t="s">
        <v>1998</v>
      </c>
    </row>
    <row r="264" spans="1:6" x14ac:dyDescent="0.15">
      <c r="A264" s="114"/>
      <c r="B264" s="114"/>
      <c r="C264" s="22" t="s">
        <v>456</v>
      </c>
      <c r="D264" s="58" t="s">
        <v>2386</v>
      </c>
      <c r="E264" s="58"/>
      <c r="F264" s="18" t="s">
        <v>1998</v>
      </c>
    </row>
    <row r="265" spans="1:6" x14ac:dyDescent="0.15">
      <c r="A265" s="114"/>
      <c r="B265" s="114"/>
      <c r="C265" s="22" t="s">
        <v>156</v>
      </c>
      <c r="D265" s="58" t="s">
        <v>2386</v>
      </c>
      <c r="E265" s="58"/>
      <c r="F265" s="18" t="s">
        <v>1998</v>
      </c>
    </row>
    <row r="266" spans="1:6" x14ac:dyDescent="0.15">
      <c r="A266" s="114"/>
      <c r="B266" s="114"/>
      <c r="C266" s="22" t="s">
        <v>398</v>
      </c>
      <c r="D266" s="58" t="s">
        <v>2386</v>
      </c>
      <c r="E266" s="58"/>
      <c r="F266" s="18" t="s">
        <v>1998</v>
      </c>
    </row>
    <row r="267" spans="1:6" x14ac:dyDescent="0.15">
      <c r="A267" s="114"/>
      <c r="B267" s="114"/>
      <c r="C267" s="22" t="s">
        <v>157</v>
      </c>
      <c r="D267" s="58" t="s">
        <v>2386</v>
      </c>
      <c r="E267" s="58"/>
      <c r="F267" s="18" t="s">
        <v>1998</v>
      </c>
    </row>
    <row r="268" spans="1:6" x14ac:dyDescent="0.15">
      <c r="A268" s="114"/>
      <c r="B268" s="114"/>
      <c r="C268" s="22" t="s">
        <v>457</v>
      </c>
      <c r="D268" s="58" t="s">
        <v>2386</v>
      </c>
      <c r="E268" s="58"/>
      <c r="F268" s="18" t="s">
        <v>1998</v>
      </c>
    </row>
    <row r="269" spans="1:6" x14ac:dyDescent="0.15">
      <c r="A269" s="114"/>
      <c r="B269" s="114"/>
      <c r="C269" s="22" t="s">
        <v>212</v>
      </c>
      <c r="D269" s="58" t="s">
        <v>2386</v>
      </c>
      <c r="E269" s="58"/>
      <c r="F269" s="18" t="s">
        <v>1998</v>
      </c>
    </row>
    <row r="270" spans="1:6" x14ac:dyDescent="0.15">
      <c r="A270" s="114"/>
      <c r="B270" s="114"/>
      <c r="C270" s="22" t="s">
        <v>399</v>
      </c>
      <c r="D270" s="58" t="s">
        <v>2386</v>
      </c>
      <c r="E270" s="58"/>
      <c r="F270" s="18" t="s">
        <v>1998</v>
      </c>
    </row>
    <row r="271" spans="1:6" x14ac:dyDescent="0.15">
      <c r="A271" s="114"/>
      <c r="B271" s="114"/>
      <c r="C271" s="22" t="s">
        <v>158</v>
      </c>
      <c r="D271" s="58" t="s">
        <v>2386</v>
      </c>
      <c r="E271" s="58"/>
      <c r="F271" s="18" t="s">
        <v>1998</v>
      </c>
    </row>
    <row r="272" spans="1:6" x14ac:dyDescent="0.15">
      <c r="A272" s="114"/>
      <c r="B272" s="114"/>
      <c r="C272" s="22" t="s">
        <v>1185</v>
      </c>
      <c r="D272" s="58" t="s">
        <v>2386</v>
      </c>
      <c r="E272" s="58"/>
      <c r="F272" s="18" t="s">
        <v>1998</v>
      </c>
    </row>
    <row r="273" spans="1:6" x14ac:dyDescent="0.15">
      <c r="A273" s="114"/>
      <c r="B273" s="114"/>
      <c r="C273" s="22" t="s">
        <v>1186</v>
      </c>
      <c r="D273" s="58" t="s">
        <v>2386</v>
      </c>
      <c r="E273" s="58"/>
      <c r="F273" s="18" t="s">
        <v>1998</v>
      </c>
    </row>
    <row r="274" spans="1:6" x14ac:dyDescent="0.15">
      <c r="A274" s="114"/>
      <c r="B274" s="114"/>
      <c r="C274" s="22" t="s">
        <v>1187</v>
      </c>
      <c r="D274" s="58" t="s">
        <v>2386</v>
      </c>
      <c r="E274" s="58"/>
      <c r="F274" s="18" t="s">
        <v>1998</v>
      </c>
    </row>
    <row r="275" spans="1:6" x14ac:dyDescent="0.15">
      <c r="A275" s="114"/>
      <c r="B275" s="114"/>
      <c r="C275" s="22" t="s">
        <v>460</v>
      </c>
      <c r="D275" s="58" t="s">
        <v>2386</v>
      </c>
      <c r="E275" s="58"/>
      <c r="F275" s="18" t="s">
        <v>1998</v>
      </c>
    </row>
    <row r="276" spans="1:6" x14ac:dyDescent="0.15">
      <c r="A276" s="114"/>
      <c r="B276" s="114"/>
      <c r="C276" s="22" t="s">
        <v>165</v>
      </c>
      <c r="D276" s="58" t="s">
        <v>2386</v>
      </c>
      <c r="E276" s="58"/>
      <c r="F276" s="18" t="s">
        <v>1998</v>
      </c>
    </row>
    <row r="277" spans="1:6" x14ac:dyDescent="0.15">
      <c r="A277" s="114"/>
      <c r="B277" s="114"/>
      <c r="C277" s="22" t="s">
        <v>402</v>
      </c>
      <c r="D277" s="58" t="s">
        <v>2386</v>
      </c>
      <c r="E277" s="58"/>
      <c r="F277" s="18" t="s">
        <v>1998</v>
      </c>
    </row>
    <row r="278" spans="1:6" x14ac:dyDescent="0.15">
      <c r="A278" s="114"/>
      <c r="B278" s="114"/>
      <c r="C278" s="22" t="s">
        <v>166</v>
      </c>
      <c r="D278" s="58" t="s">
        <v>2386</v>
      </c>
      <c r="E278" s="58"/>
      <c r="F278" s="18" t="s">
        <v>1998</v>
      </c>
    </row>
    <row r="279" spans="1:6" x14ac:dyDescent="0.15">
      <c r="A279" s="114"/>
      <c r="B279" s="114"/>
      <c r="C279" s="22" t="s">
        <v>461</v>
      </c>
      <c r="D279" s="58" t="s">
        <v>2386</v>
      </c>
      <c r="E279" s="58"/>
      <c r="F279" s="18" t="s">
        <v>1998</v>
      </c>
    </row>
    <row r="280" spans="1:6" x14ac:dyDescent="0.15">
      <c r="A280" s="114"/>
      <c r="B280" s="114"/>
      <c r="C280" s="22" t="s">
        <v>356</v>
      </c>
      <c r="D280" s="58" t="s">
        <v>2386</v>
      </c>
      <c r="E280" s="58"/>
      <c r="F280" s="18" t="s">
        <v>1998</v>
      </c>
    </row>
    <row r="281" spans="1:6" x14ac:dyDescent="0.15">
      <c r="A281" s="114"/>
      <c r="B281" s="114"/>
      <c r="C281" s="22" t="s">
        <v>403</v>
      </c>
      <c r="D281" s="58" t="s">
        <v>2386</v>
      </c>
      <c r="E281" s="58"/>
      <c r="F281" s="18" t="s">
        <v>1998</v>
      </c>
    </row>
    <row r="282" spans="1:6" x14ac:dyDescent="0.15">
      <c r="A282" s="114"/>
      <c r="B282" s="114"/>
      <c r="C282" s="22" t="s">
        <v>167</v>
      </c>
      <c r="D282" s="58" t="s">
        <v>2386</v>
      </c>
      <c r="E282" s="58"/>
      <c r="F282" s="18" t="s">
        <v>1998</v>
      </c>
    </row>
    <row r="283" spans="1:6" x14ac:dyDescent="0.15">
      <c r="A283" s="114"/>
      <c r="B283" s="114"/>
      <c r="C283" s="22" t="s">
        <v>1202</v>
      </c>
      <c r="D283" s="58" t="s">
        <v>2386</v>
      </c>
      <c r="E283" s="58"/>
      <c r="F283" s="18" t="s">
        <v>1998</v>
      </c>
    </row>
    <row r="284" spans="1:6" x14ac:dyDescent="0.15">
      <c r="A284" s="114"/>
      <c r="B284" s="114"/>
      <c r="C284" s="22" t="s">
        <v>1203</v>
      </c>
      <c r="D284" s="58" t="s">
        <v>2386</v>
      </c>
      <c r="E284" s="58"/>
      <c r="F284" s="18" t="s">
        <v>1998</v>
      </c>
    </row>
    <row r="285" spans="1:6" x14ac:dyDescent="0.15">
      <c r="A285" s="114"/>
      <c r="B285" s="114"/>
      <c r="C285" s="22" t="s">
        <v>1204</v>
      </c>
      <c r="D285" s="58" t="s">
        <v>2386</v>
      </c>
      <c r="E285" s="58"/>
      <c r="F285" s="18" t="s">
        <v>1998</v>
      </c>
    </row>
    <row r="286" spans="1:6" x14ac:dyDescent="0.15">
      <c r="A286" s="114"/>
      <c r="B286" s="114"/>
      <c r="C286" s="22" t="s">
        <v>454</v>
      </c>
      <c r="D286" s="58" t="s">
        <v>2386</v>
      </c>
      <c r="E286" s="58"/>
      <c r="F286" s="18" t="s">
        <v>1998</v>
      </c>
    </row>
    <row r="287" spans="1:6" x14ac:dyDescent="0.15">
      <c r="A287" s="114"/>
      <c r="B287" s="114"/>
      <c r="C287" s="22" t="s">
        <v>153</v>
      </c>
      <c r="D287" s="58" t="s">
        <v>2386</v>
      </c>
      <c r="E287" s="58"/>
      <c r="F287" s="18" t="s">
        <v>1998</v>
      </c>
    </row>
    <row r="288" spans="1:6" x14ac:dyDescent="0.15">
      <c r="A288" s="114"/>
      <c r="B288" s="114"/>
      <c r="C288" s="22" t="s">
        <v>396</v>
      </c>
      <c r="D288" s="58" t="s">
        <v>2386</v>
      </c>
      <c r="E288" s="58"/>
      <c r="F288" s="18" t="s">
        <v>1998</v>
      </c>
    </row>
    <row r="289" spans="1:6" x14ac:dyDescent="0.15">
      <c r="A289" s="114"/>
      <c r="B289" s="114"/>
      <c r="C289" s="22" t="s">
        <v>154</v>
      </c>
      <c r="D289" s="58" t="s">
        <v>2386</v>
      </c>
      <c r="E289" s="58"/>
      <c r="F289" s="18" t="s">
        <v>1998</v>
      </c>
    </row>
    <row r="290" spans="1:6" x14ac:dyDescent="0.15">
      <c r="A290" s="114"/>
      <c r="B290" s="114"/>
      <c r="C290" s="22" t="s">
        <v>455</v>
      </c>
      <c r="D290" s="58" t="s">
        <v>2386</v>
      </c>
      <c r="E290" s="58"/>
      <c r="F290" s="18" t="s">
        <v>1998</v>
      </c>
    </row>
    <row r="291" spans="1:6" x14ac:dyDescent="0.15">
      <c r="A291" s="114"/>
      <c r="B291" s="114"/>
      <c r="C291" s="22" t="s">
        <v>354</v>
      </c>
      <c r="D291" s="58" t="s">
        <v>2386</v>
      </c>
      <c r="E291" s="58"/>
      <c r="F291" s="18" t="s">
        <v>1998</v>
      </c>
    </row>
    <row r="292" spans="1:6" x14ac:dyDescent="0.15">
      <c r="A292" s="114"/>
      <c r="B292" s="114"/>
      <c r="C292" s="22" t="s">
        <v>397</v>
      </c>
      <c r="D292" s="58" t="s">
        <v>2386</v>
      </c>
      <c r="E292" s="58"/>
      <c r="F292" s="18" t="s">
        <v>1998</v>
      </c>
    </row>
    <row r="293" spans="1:6" x14ac:dyDescent="0.15">
      <c r="A293" s="114"/>
      <c r="B293" s="114"/>
      <c r="C293" s="22" t="s">
        <v>155</v>
      </c>
      <c r="D293" s="58" t="s">
        <v>2386</v>
      </c>
      <c r="E293" s="58"/>
      <c r="F293" s="18" t="s">
        <v>1998</v>
      </c>
    </row>
    <row r="294" spans="1:6" x14ac:dyDescent="0.15">
      <c r="A294" s="114"/>
      <c r="B294" s="114"/>
      <c r="C294" s="22" t="s">
        <v>1182</v>
      </c>
      <c r="D294" s="58" t="s">
        <v>2386</v>
      </c>
      <c r="E294" s="58"/>
      <c r="F294" s="18" t="s">
        <v>1998</v>
      </c>
    </row>
    <row r="295" spans="1:6" x14ac:dyDescent="0.15">
      <c r="A295" s="114"/>
      <c r="B295" s="114"/>
      <c r="C295" s="22" t="s">
        <v>1183</v>
      </c>
      <c r="D295" s="58" t="s">
        <v>2386</v>
      </c>
      <c r="E295" s="58"/>
      <c r="F295" s="18" t="s">
        <v>1998</v>
      </c>
    </row>
    <row r="296" spans="1:6" x14ac:dyDescent="0.15">
      <c r="A296" s="114"/>
      <c r="B296" s="114"/>
      <c r="C296" s="22" t="s">
        <v>1184</v>
      </c>
      <c r="D296" s="58" t="s">
        <v>2386</v>
      </c>
      <c r="E296" s="58"/>
      <c r="F296" s="18" t="s">
        <v>1998</v>
      </c>
    </row>
    <row r="297" spans="1:6" x14ac:dyDescent="0.15">
      <c r="A297" s="114"/>
      <c r="B297" s="114"/>
      <c r="C297" s="22" t="s">
        <v>456</v>
      </c>
      <c r="D297" s="58" t="s">
        <v>2386</v>
      </c>
      <c r="E297" s="58"/>
      <c r="F297" s="18" t="s">
        <v>1998</v>
      </c>
    </row>
    <row r="298" spans="1:6" x14ac:dyDescent="0.15">
      <c r="A298" s="114"/>
      <c r="B298" s="114"/>
      <c r="C298" s="22" t="s">
        <v>156</v>
      </c>
      <c r="D298" s="58" t="s">
        <v>2386</v>
      </c>
      <c r="E298" s="58"/>
      <c r="F298" s="18" t="s">
        <v>1998</v>
      </c>
    </row>
    <row r="299" spans="1:6" x14ac:dyDescent="0.15">
      <c r="A299" s="114"/>
      <c r="B299" s="114"/>
      <c r="C299" s="22" t="s">
        <v>398</v>
      </c>
      <c r="D299" s="58" t="s">
        <v>2386</v>
      </c>
      <c r="E299" s="58"/>
      <c r="F299" s="18" t="s">
        <v>1998</v>
      </c>
    </row>
    <row r="300" spans="1:6" x14ac:dyDescent="0.15">
      <c r="A300" s="114"/>
      <c r="B300" s="114"/>
      <c r="C300" s="22" t="s">
        <v>157</v>
      </c>
      <c r="D300" s="58" t="s">
        <v>2386</v>
      </c>
      <c r="E300" s="58"/>
      <c r="F300" s="18" t="s">
        <v>1998</v>
      </c>
    </row>
    <row r="301" spans="1:6" x14ac:dyDescent="0.15">
      <c r="A301" s="114"/>
      <c r="B301" s="114"/>
      <c r="C301" s="22" t="s">
        <v>457</v>
      </c>
      <c r="D301" s="58" t="s">
        <v>2386</v>
      </c>
      <c r="E301" s="58"/>
      <c r="F301" s="18" t="s">
        <v>1998</v>
      </c>
    </row>
    <row r="302" spans="1:6" x14ac:dyDescent="0.15">
      <c r="A302" s="114"/>
      <c r="B302" s="114"/>
      <c r="C302" s="22" t="s">
        <v>212</v>
      </c>
      <c r="D302" s="58" t="s">
        <v>2386</v>
      </c>
      <c r="E302" s="58"/>
      <c r="F302" s="18" t="s">
        <v>1998</v>
      </c>
    </row>
    <row r="303" spans="1:6" x14ac:dyDescent="0.15">
      <c r="A303" s="114"/>
      <c r="B303" s="114"/>
      <c r="C303" s="22" t="s">
        <v>399</v>
      </c>
      <c r="D303" s="58" t="s">
        <v>2386</v>
      </c>
      <c r="E303" s="58"/>
      <c r="F303" s="18" t="s">
        <v>1998</v>
      </c>
    </row>
    <row r="304" spans="1:6" x14ac:dyDescent="0.15">
      <c r="A304" s="114"/>
      <c r="B304" s="114"/>
      <c r="C304" s="22" t="s">
        <v>158</v>
      </c>
      <c r="D304" s="58" t="s">
        <v>2386</v>
      </c>
      <c r="E304" s="58"/>
      <c r="F304" s="18" t="s">
        <v>1998</v>
      </c>
    </row>
    <row r="305" spans="1:6" x14ac:dyDescent="0.15">
      <c r="A305" s="114"/>
      <c r="B305" s="114"/>
      <c r="C305" s="22" t="s">
        <v>1185</v>
      </c>
      <c r="D305" s="58" t="s">
        <v>2386</v>
      </c>
      <c r="E305" s="58"/>
      <c r="F305" s="18" t="s">
        <v>1998</v>
      </c>
    </row>
    <row r="306" spans="1:6" x14ac:dyDescent="0.15">
      <c r="A306" s="114"/>
      <c r="B306" s="114"/>
      <c r="C306" s="22" t="s">
        <v>1186</v>
      </c>
      <c r="D306" s="58" t="s">
        <v>2386</v>
      </c>
      <c r="E306" s="58"/>
      <c r="F306" s="18" t="s">
        <v>1998</v>
      </c>
    </row>
    <row r="307" spans="1:6" x14ac:dyDescent="0.15">
      <c r="A307" s="114"/>
      <c r="B307" s="114"/>
      <c r="C307" s="22" t="s">
        <v>1187</v>
      </c>
      <c r="D307" s="58" t="s">
        <v>2386</v>
      </c>
      <c r="E307" s="58"/>
      <c r="F307" s="18" t="s">
        <v>1998</v>
      </c>
    </row>
    <row r="308" spans="1:6" x14ac:dyDescent="0.15">
      <c r="A308" s="114"/>
      <c r="B308" s="93" t="s">
        <v>44</v>
      </c>
      <c r="C308" s="22" t="s">
        <v>2243</v>
      </c>
      <c r="D308" s="58" t="s">
        <v>2386</v>
      </c>
      <c r="E308" s="58"/>
      <c r="F308" s="18" t="s">
        <v>1998</v>
      </c>
    </row>
    <row r="309" spans="1:6" x14ac:dyDescent="0.15">
      <c r="A309" s="114"/>
      <c r="B309" s="93"/>
      <c r="C309" s="22" t="s">
        <v>2242</v>
      </c>
      <c r="D309" s="58" t="s">
        <v>2386</v>
      </c>
      <c r="E309" s="58"/>
      <c r="F309" s="18" t="s">
        <v>1998</v>
      </c>
    </row>
    <row r="310" spans="1:6" x14ac:dyDescent="0.15">
      <c r="A310" s="114"/>
      <c r="B310" s="93"/>
      <c r="C310" s="22" t="s">
        <v>479</v>
      </c>
      <c r="D310" s="58" t="s">
        <v>2386</v>
      </c>
      <c r="E310" s="58"/>
      <c r="F310" s="18" t="s">
        <v>1998</v>
      </c>
    </row>
    <row r="311" spans="1:6" x14ac:dyDescent="0.15">
      <c r="A311" s="114"/>
      <c r="B311" s="93"/>
      <c r="C311" s="22" t="s">
        <v>481</v>
      </c>
      <c r="D311" s="58" t="s">
        <v>2386</v>
      </c>
      <c r="E311" s="58"/>
      <c r="F311" s="18" t="s">
        <v>1998</v>
      </c>
    </row>
    <row r="312" spans="1:6" ht="33" x14ac:dyDescent="0.15">
      <c r="A312" s="114"/>
      <c r="B312" s="93"/>
      <c r="C312" s="22" t="s">
        <v>2261</v>
      </c>
      <c r="D312" s="58" t="s">
        <v>2386</v>
      </c>
      <c r="E312" s="58"/>
      <c r="F312" s="18" t="s">
        <v>1998</v>
      </c>
    </row>
    <row r="313" spans="1:6" x14ac:dyDescent="0.15">
      <c r="A313" s="114"/>
      <c r="B313" s="93"/>
      <c r="C313" s="22" t="s">
        <v>1950</v>
      </c>
      <c r="D313" s="58" t="s">
        <v>2386</v>
      </c>
      <c r="E313" s="58"/>
      <c r="F313" s="18" t="s">
        <v>1998</v>
      </c>
    </row>
    <row r="314" spans="1:6" x14ac:dyDescent="0.15">
      <c r="A314" s="114"/>
      <c r="B314" s="93"/>
      <c r="C314" s="22" t="s">
        <v>484</v>
      </c>
      <c r="D314" s="58" t="s">
        <v>2386</v>
      </c>
      <c r="E314" s="58"/>
      <c r="F314" s="18" t="s">
        <v>1998</v>
      </c>
    </row>
    <row r="315" spans="1:6" x14ac:dyDescent="0.15">
      <c r="A315" s="114"/>
      <c r="B315" s="93"/>
      <c r="C315" s="22" t="s">
        <v>1994</v>
      </c>
      <c r="D315" s="58" t="s">
        <v>2386</v>
      </c>
      <c r="E315" s="58"/>
      <c r="F315" s="18" t="s">
        <v>1998</v>
      </c>
    </row>
    <row r="316" spans="1:6" x14ac:dyDescent="0.15">
      <c r="A316" s="114"/>
      <c r="B316" s="93"/>
      <c r="C316" s="22" t="s">
        <v>487</v>
      </c>
      <c r="D316" s="58" t="s">
        <v>2386</v>
      </c>
      <c r="E316" s="58"/>
      <c r="F316" s="18" t="s">
        <v>1998</v>
      </c>
    </row>
    <row r="317" spans="1:6" x14ac:dyDescent="0.15">
      <c r="A317" s="114"/>
      <c r="B317" s="93"/>
      <c r="C317" s="22" t="s">
        <v>488</v>
      </c>
      <c r="D317" s="58" t="s">
        <v>2386</v>
      </c>
      <c r="E317" s="58"/>
      <c r="F317" s="18" t="s">
        <v>1998</v>
      </c>
    </row>
    <row r="318" spans="1:6" x14ac:dyDescent="0.15">
      <c r="A318" s="114"/>
      <c r="B318" s="93"/>
      <c r="C318" s="22" t="s">
        <v>2041</v>
      </c>
      <c r="D318" s="58" t="s">
        <v>2386</v>
      </c>
      <c r="E318" s="58"/>
      <c r="F318" s="18" t="s">
        <v>1998</v>
      </c>
    </row>
    <row r="319" spans="1:6" x14ac:dyDescent="0.15">
      <c r="A319" s="114"/>
      <c r="B319" s="93"/>
      <c r="C319" s="22" t="s">
        <v>497</v>
      </c>
      <c r="D319" s="58" t="s">
        <v>2386</v>
      </c>
      <c r="E319" s="58"/>
      <c r="F319" s="18" t="s">
        <v>1998</v>
      </c>
    </row>
    <row r="320" spans="1:6" x14ac:dyDescent="0.15">
      <c r="A320" s="114"/>
      <c r="B320" s="93"/>
      <c r="C320" s="22" t="s">
        <v>498</v>
      </c>
      <c r="D320" s="58" t="s">
        <v>2386</v>
      </c>
      <c r="E320" s="58"/>
      <c r="F320" s="18" t="s">
        <v>1998</v>
      </c>
    </row>
    <row r="321" spans="1:8" x14ac:dyDescent="0.15">
      <c r="A321" s="114"/>
      <c r="B321" s="93"/>
      <c r="C321" s="22" t="s">
        <v>2034</v>
      </c>
      <c r="D321" s="58" t="s">
        <v>2386</v>
      </c>
      <c r="E321" s="58"/>
      <c r="F321" s="18" t="s">
        <v>1998</v>
      </c>
    </row>
    <row r="322" spans="1:8" x14ac:dyDescent="0.15">
      <c r="A322" s="114"/>
      <c r="B322" s="93"/>
      <c r="C322" s="22" t="s">
        <v>499</v>
      </c>
      <c r="D322" s="58" t="s">
        <v>2386</v>
      </c>
      <c r="E322" s="58"/>
      <c r="F322" s="18" t="s">
        <v>1998</v>
      </c>
    </row>
    <row r="323" spans="1:8" x14ac:dyDescent="0.15">
      <c r="A323" s="114"/>
      <c r="B323" s="93"/>
      <c r="C323" s="22" t="s">
        <v>500</v>
      </c>
      <c r="D323" s="58" t="s">
        <v>2386</v>
      </c>
      <c r="E323" s="58"/>
      <c r="F323" s="18" t="s">
        <v>1998</v>
      </c>
    </row>
    <row r="324" spans="1:8" x14ac:dyDescent="0.15">
      <c r="A324" s="114"/>
      <c r="B324" s="93"/>
      <c r="C324" s="22" t="s">
        <v>2029</v>
      </c>
      <c r="D324" s="58" t="s">
        <v>2386</v>
      </c>
      <c r="E324" s="58"/>
      <c r="F324" s="18" t="s">
        <v>1998</v>
      </c>
    </row>
    <row r="325" spans="1:8" x14ac:dyDescent="0.15">
      <c r="A325" s="114"/>
      <c r="B325" s="93"/>
      <c r="C325" s="22" t="s">
        <v>501</v>
      </c>
      <c r="D325" s="58" t="s">
        <v>2386</v>
      </c>
      <c r="E325" s="58"/>
      <c r="F325" s="18" t="s">
        <v>1998</v>
      </c>
    </row>
    <row r="326" spans="1:8" ht="33" x14ac:dyDescent="0.15">
      <c r="A326" s="114"/>
      <c r="B326" s="93"/>
      <c r="C326" s="22" t="s">
        <v>502</v>
      </c>
      <c r="D326" s="58" t="s">
        <v>2386</v>
      </c>
      <c r="E326" s="58"/>
      <c r="F326" s="18" t="s">
        <v>1998</v>
      </c>
    </row>
    <row r="327" spans="1:8" x14ac:dyDescent="0.15">
      <c r="A327" s="114"/>
      <c r="B327" s="93"/>
      <c r="C327" s="22" t="s">
        <v>2043</v>
      </c>
      <c r="D327" s="58" t="s">
        <v>2386</v>
      </c>
      <c r="E327" s="58"/>
      <c r="F327" s="18" t="s">
        <v>1998</v>
      </c>
    </row>
    <row r="328" spans="1:8" x14ac:dyDescent="0.15">
      <c r="A328" s="114"/>
      <c r="B328" s="93"/>
      <c r="C328" s="22" t="s">
        <v>506</v>
      </c>
      <c r="D328" s="58" t="s">
        <v>2386</v>
      </c>
      <c r="E328" s="58"/>
      <c r="F328" s="18" t="s">
        <v>1998</v>
      </c>
    </row>
    <row r="329" spans="1:8" ht="33" x14ac:dyDescent="0.15">
      <c r="A329" s="114"/>
      <c r="B329" s="93"/>
      <c r="C329" s="22" t="s">
        <v>507</v>
      </c>
      <c r="D329" s="58" t="s">
        <v>2386</v>
      </c>
      <c r="E329" s="58"/>
      <c r="F329" s="18" t="s">
        <v>1998</v>
      </c>
    </row>
    <row r="330" spans="1:8" x14ac:dyDescent="0.15">
      <c r="A330" s="114"/>
      <c r="B330" s="93"/>
      <c r="C330" s="22" t="s">
        <v>2046</v>
      </c>
      <c r="D330" s="58" t="s">
        <v>2386</v>
      </c>
      <c r="E330" s="58"/>
      <c r="F330" s="18" t="s">
        <v>1998</v>
      </c>
    </row>
    <row r="331" spans="1:8" x14ac:dyDescent="0.15">
      <c r="A331" s="114"/>
      <c r="B331" s="93"/>
      <c r="C331" s="22" t="s">
        <v>510</v>
      </c>
      <c r="D331" s="58" t="s">
        <v>2386</v>
      </c>
      <c r="E331" s="58"/>
      <c r="F331" s="18" t="s">
        <v>1998</v>
      </c>
    </row>
    <row r="332" spans="1:8" x14ac:dyDescent="0.15">
      <c r="A332" s="114"/>
      <c r="B332" s="93"/>
      <c r="C332" s="22" t="s">
        <v>434</v>
      </c>
      <c r="D332" s="58" t="s">
        <v>2386</v>
      </c>
      <c r="E332" s="58"/>
      <c r="F332" s="18" t="s">
        <v>1998</v>
      </c>
    </row>
    <row r="333" spans="1:8" x14ac:dyDescent="0.15">
      <c r="A333" s="114"/>
      <c r="B333" s="93"/>
      <c r="C333" s="22" t="s">
        <v>435</v>
      </c>
      <c r="D333" s="58" t="s">
        <v>2386</v>
      </c>
      <c r="E333" s="58"/>
      <c r="F333" s="18" t="s">
        <v>1998</v>
      </c>
    </row>
    <row r="334" spans="1:8" x14ac:dyDescent="0.15">
      <c r="A334" s="114"/>
      <c r="B334" s="93"/>
      <c r="C334" s="22" t="s">
        <v>511</v>
      </c>
      <c r="D334" s="58" t="s">
        <v>2386</v>
      </c>
      <c r="E334" s="58"/>
      <c r="F334" s="18" t="s">
        <v>1998</v>
      </c>
    </row>
    <row r="335" spans="1:8" x14ac:dyDescent="0.15">
      <c r="A335" s="114"/>
      <c r="B335" s="93"/>
      <c r="C335" s="22" t="s">
        <v>512</v>
      </c>
      <c r="D335" s="58" t="s">
        <v>2386</v>
      </c>
      <c r="E335" s="58"/>
      <c r="F335" s="18" t="s">
        <v>1998</v>
      </c>
    </row>
    <row r="336" spans="1:8" ht="33" x14ac:dyDescent="0.15">
      <c r="A336" s="114"/>
      <c r="B336" s="93"/>
      <c r="C336" s="22" t="s">
        <v>513</v>
      </c>
      <c r="D336" s="58" t="s">
        <v>2386</v>
      </c>
      <c r="E336" s="58"/>
      <c r="F336" s="18" t="s">
        <v>1998</v>
      </c>
      <c r="H336" s="27"/>
    </row>
    <row r="337" spans="1:6" x14ac:dyDescent="0.15">
      <c r="A337" s="114"/>
      <c r="B337" s="93"/>
      <c r="C337" s="22" t="s">
        <v>2035</v>
      </c>
      <c r="D337" s="58" t="s">
        <v>2386</v>
      </c>
      <c r="E337" s="58"/>
      <c r="F337" s="18" t="s">
        <v>1998</v>
      </c>
    </row>
    <row r="338" spans="1:6" x14ac:dyDescent="0.15">
      <c r="A338" s="114"/>
      <c r="B338" s="93"/>
      <c r="C338" s="22" t="s">
        <v>514</v>
      </c>
      <c r="D338" s="58" t="s">
        <v>2386</v>
      </c>
      <c r="E338" s="58"/>
      <c r="F338" s="18" t="s">
        <v>1998</v>
      </c>
    </row>
    <row r="339" spans="1:6" ht="33" x14ac:dyDescent="0.15">
      <c r="A339" s="114"/>
      <c r="B339" s="93"/>
      <c r="C339" s="22" t="s">
        <v>515</v>
      </c>
      <c r="D339" s="58" t="s">
        <v>2386</v>
      </c>
      <c r="E339" s="58"/>
      <c r="F339" s="18" t="s">
        <v>1998</v>
      </c>
    </row>
    <row r="340" spans="1:6" ht="33" x14ac:dyDescent="0.15">
      <c r="A340" s="114"/>
      <c r="B340" s="37"/>
      <c r="C340" s="22" t="s">
        <v>1216</v>
      </c>
      <c r="D340" s="58" t="s">
        <v>2386</v>
      </c>
      <c r="E340" s="58"/>
      <c r="F340" s="18" t="s">
        <v>1998</v>
      </c>
    </row>
    <row r="341" spans="1:6" ht="33" x14ac:dyDescent="0.15">
      <c r="A341" s="114"/>
      <c r="B341" s="38"/>
      <c r="C341" s="22" t="s">
        <v>1376</v>
      </c>
      <c r="D341" s="58" t="s">
        <v>2386</v>
      </c>
      <c r="E341" s="58"/>
      <c r="F341" s="18" t="s">
        <v>1998</v>
      </c>
    </row>
    <row r="342" spans="1:6" ht="33" x14ac:dyDescent="0.15">
      <c r="A342" s="114"/>
      <c r="B342" s="38"/>
      <c r="C342" s="22" t="s">
        <v>1217</v>
      </c>
      <c r="D342" s="58" t="s">
        <v>2386</v>
      </c>
      <c r="E342" s="58"/>
      <c r="F342" s="18" t="s">
        <v>1998</v>
      </c>
    </row>
    <row r="343" spans="1:6" ht="33" x14ac:dyDescent="0.15">
      <c r="A343" s="114"/>
      <c r="B343" s="38"/>
      <c r="C343" s="22" t="s">
        <v>1218</v>
      </c>
      <c r="D343" s="58" t="s">
        <v>2386</v>
      </c>
      <c r="E343" s="58"/>
      <c r="F343" s="18" t="s">
        <v>1998</v>
      </c>
    </row>
    <row r="344" spans="1:6" ht="33" x14ac:dyDescent="0.15">
      <c r="A344" s="114"/>
      <c r="B344" s="38"/>
      <c r="C344" s="22" t="s">
        <v>1219</v>
      </c>
      <c r="D344" s="58" t="s">
        <v>2386</v>
      </c>
      <c r="E344" s="58"/>
      <c r="F344" s="18" t="s">
        <v>1998</v>
      </c>
    </row>
    <row r="345" spans="1:6" ht="33" x14ac:dyDescent="0.15">
      <c r="A345" s="114"/>
      <c r="B345" s="38"/>
      <c r="C345" s="22" t="s">
        <v>1377</v>
      </c>
      <c r="D345" s="58" t="s">
        <v>2386</v>
      </c>
      <c r="E345" s="58"/>
      <c r="F345" s="18" t="s">
        <v>1998</v>
      </c>
    </row>
    <row r="346" spans="1:6" ht="33" x14ac:dyDescent="0.15">
      <c r="A346" s="114"/>
      <c r="B346" s="38"/>
      <c r="C346" s="22" t="s">
        <v>1220</v>
      </c>
      <c r="D346" s="58" t="s">
        <v>2386</v>
      </c>
      <c r="E346" s="58"/>
      <c r="F346" s="18" t="s">
        <v>1998</v>
      </c>
    </row>
    <row r="347" spans="1:6" ht="33" x14ac:dyDescent="0.15">
      <c r="A347" s="114"/>
      <c r="B347" s="38"/>
      <c r="C347" s="22" t="s">
        <v>1221</v>
      </c>
      <c r="D347" s="58" t="s">
        <v>2386</v>
      </c>
      <c r="E347" s="58"/>
      <c r="F347" s="18" t="s">
        <v>1998</v>
      </c>
    </row>
    <row r="348" spans="1:6" x14ac:dyDescent="0.15">
      <c r="A348" s="114"/>
      <c r="B348" s="38"/>
      <c r="C348" s="22" t="s">
        <v>456</v>
      </c>
      <c r="D348" s="58" t="s">
        <v>2386</v>
      </c>
      <c r="E348" s="58"/>
      <c r="F348" s="18" t="s">
        <v>1998</v>
      </c>
    </row>
    <row r="349" spans="1:6" x14ac:dyDescent="0.15">
      <c r="A349" s="114"/>
      <c r="B349" s="38"/>
      <c r="C349" s="22" t="s">
        <v>156</v>
      </c>
      <c r="D349" s="58" t="s">
        <v>2386</v>
      </c>
      <c r="E349" s="58"/>
      <c r="F349" s="18" t="s">
        <v>1998</v>
      </c>
    </row>
    <row r="350" spans="1:6" x14ac:dyDescent="0.15">
      <c r="A350" s="114"/>
      <c r="B350" s="38"/>
      <c r="C350" s="22" t="s">
        <v>398</v>
      </c>
      <c r="D350" s="58" t="s">
        <v>2386</v>
      </c>
      <c r="E350" s="58"/>
      <c r="F350" s="18" t="s">
        <v>1998</v>
      </c>
    </row>
    <row r="351" spans="1:6" x14ac:dyDescent="0.15">
      <c r="A351" s="114"/>
      <c r="B351" s="38"/>
      <c r="C351" s="22" t="s">
        <v>157</v>
      </c>
      <c r="D351" s="58" t="s">
        <v>2386</v>
      </c>
      <c r="E351" s="58"/>
      <c r="F351" s="18" t="s">
        <v>1998</v>
      </c>
    </row>
    <row r="352" spans="1:6" x14ac:dyDescent="0.15">
      <c r="A352" s="114"/>
      <c r="B352" s="38"/>
      <c r="C352" s="22" t="s">
        <v>457</v>
      </c>
      <c r="D352" s="58" t="s">
        <v>2386</v>
      </c>
      <c r="E352" s="58"/>
      <c r="F352" s="18" t="s">
        <v>1998</v>
      </c>
    </row>
    <row r="353" spans="1:6" x14ac:dyDescent="0.15">
      <c r="A353" s="114"/>
      <c r="B353" s="38"/>
      <c r="C353" s="22" t="s">
        <v>212</v>
      </c>
      <c r="D353" s="58" t="s">
        <v>2386</v>
      </c>
      <c r="E353" s="58"/>
      <c r="F353" s="18" t="s">
        <v>1998</v>
      </c>
    </row>
    <row r="354" spans="1:6" x14ac:dyDescent="0.15">
      <c r="A354" s="114"/>
      <c r="B354" s="38"/>
      <c r="C354" s="22" t="s">
        <v>399</v>
      </c>
      <c r="D354" s="58" t="s">
        <v>2386</v>
      </c>
      <c r="E354" s="58"/>
      <c r="F354" s="18" t="s">
        <v>1998</v>
      </c>
    </row>
    <row r="355" spans="1:6" x14ac:dyDescent="0.15">
      <c r="A355" s="114"/>
      <c r="B355" s="38"/>
      <c r="C355" s="22" t="s">
        <v>158</v>
      </c>
      <c r="D355" s="58" t="s">
        <v>2386</v>
      </c>
      <c r="E355" s="58"/>
      <c r="F355" s="18" t="s">
        <v>1998</v>
      </c>
    </row>
    <row r="356" spans="1:6" x14ac:dyDescent="0.15">
      <c r="A356" s="114"/>
      <c r="B356" s="38"/>
      <c r="C356" s="22" t="s">
        <v>1222</v>
      </c>
      <c r="D356" s="58" t="s">
        <v>2386</v>
      </c>
      <c r="E356" s="58"/>
      <c r="F356" s="18" t="s">
        <v>1998</v>
      </c>
    </row>
    <row r="357" spans="1:6" x14ac:dyDescent="0.15">
      <c r="A357" s="114"/>
      <c r="B357" s="38"/>
      <c r="C357" s="22" t="s">
        <v>1978</v>
      </c>
      <c r="D357" s="58" t="s">
        <v>2386</v>
      </c>
      <c r="E357" s="58"/>
      <c r="F357" s="18" t="s">
        <v>1998</v>
      </c>
    </row>
    <row r="358" spans="1:6" x14ac:dyDescent="0.15">
      <c r="A358" s="114"/>
      <c r="B358" s="38"/>
      <c r="C358" s="22" t="s">
        <v>1224</v>
      </c>
      <c r="D358" s="58" t="s">
        <v>2386</v>
      </c>
      <c r="E358" s="58"/>
      <c r="F358" s="18" t="s">
        <v>1998</v>
      </c>
    </row>
    <row r="359" spans="1:6" x14ac:dyDescent="0.15">
      <c r="A359" s="114"/>
      <c r="B359" s="38"/>
      <c r="C359" s="22" t="s">
        <v>1225</v>
      </c>
      <c r="D359" s="58" t="s">
        <v>2386</v>
      </c>
      <c r="E359" s="58"/>
      <c r="F359" s="18" t="s">
        <v>1998</v>
      </c>
    </row>
    <row r="360" spans="1:6" ht="33" x14ac:dyDescent="0.15">
      <c r="A360" s="114"/>
      <c r="B360" s="38"/>
      <c r="C360" s="22" t="s">
        <v>1226</v>
      </c>
      <c r="D360" s="58" t="s">
        <v>2386</v>
      </c>
      <c r="E360" s="58"/>
      <c r="F360" s="18" t="s">
        <v>1998</v>
      </c>
    </row>
    <row r="361" spans="1:6" x14ac:dyDescent="0.15">
      <c r="A361" s="114"/>
      <c r="B361" s="38"/>
      <c r="C361" s="22" t="s">
        <v>1979</v>
      </c>
      <c r="D361" s="58" t="s">
        <v>2386</v>
      </c>
      <c r="E361" s="58"/>
      <c r="F361" s="18" t="s">
        <v>1998</v>
      </c>
    </row>
    <row r="362" spans="1:6" ht="33" x14ac:dyDescent="0.15">
      <c r="A362" s="114"/>
      <c r="B362" s="38"/>
      <c r="C362" s="22" t="s">
        <v>1228</v>
      </c>
      <c r="D362" s="58" t="s">
        <v>2386</v>
      </c>
      <c r="E362" s="58"/>
      <c r="F362" s="18" t="s">
        <v>1998</v>
      </c>
    </row>
    <row r="363" spans="1:6" x14ac:dyDescent="0.15">
      <c r="A363" s="114"/>
      <c r="B363" s="38"/>
      <c r="C363" s="22" t="s">
        <v>1229</v>
      </c>
      <c r="D363" s="58" t="s">
        <v>2386</v>
      </c>
      <c r="E363" s="58"/>
      <c r="F363" s="18" t="s">
        <v>1998</v>
      </c>
    </row>
    <row r="364" spans="1:6" x14ac:dyDescent="0.15">
      <c r="A364" s="114"/>
      <c r="B364" s="38"/>
      <c r="C364" s="22" t="s">
        <v>456</v>
      </c>
      <c r="D364" s="58" t="s">
        <v>2386</v>
      </c>
      <c r="E364" s="58"/>
      <c r="F364" s="18" t="s">
        <v>1998</v>
      </c>
    </row>
    <row r="365" spans="1:6" x14ac:dyDescent="0.15">
      <c r="A365" s="114"/>
      <c r="B365" s="38"/>
      <c r="C365" s="22" t="s">
        <v>156</v>
      </c>
      <c r="D365" s="58" t="s">
        <v>2386</v>
      </c>
      <c r="E365" s="58"/>
      <c r="F365" s="18" t="s">
        <v>1998</v>
      </c>
    </row>
    <row r="366" spans="1:6" x14ac:dyDescent="0.15">
      <c r="A366" s="114"/>
      <c r="B366" s="38"/>
      <c r="C366" s="22" t="s">
        <v>398</v>
      </c>
      <c r="D366" s="58" t="s">
        <v>2386</v>
      </c>
      <c r="E366" s="58"/>
      <c r="F366" s="18" t="s">
        <v>1998</v>
      </c>
    </row>
    <row r="367" spans="1:6" x14ac:dyDescent="0.15">
      <c r="A367" s="114"/>
      <c r="B367" s="38"/>
      <c r="C367" s="22" t="s">
        <v>157</v>
      </c>
      <c r="D367" s="58" t="s">
        <v>2386</v>
      </c>
      <c r="E367" s="58"/>
      <c r="F367" s="18" t="s">
        <v>1998</v>
      </c>
    </row>
    <row r="368" spans="1:6" x14ac:dyDescent="0.15">
      <c r="A368" s="114"/>
      <c r="B368" s="38"/>
      <c r="C368" s="22" t="s">
        <v>457</v>
      </c>
      <c r="D368" s="58" t="s">
        <v>2386</v>
      </c>
      <c r="E368" s="58"/>
      <c r="F368" s="18" t="s">
        <v>1998</v>
      </c>
    </row>
    <row r="369" spans="1:6" x14ac:dyDescent="0.15">
      <c r="A369" s="114"/>
      <c r="B369" s="38"/>
      <c r="C369" s="22" t="s">
        <v>212</v>
      </c>
      <c r="D369" s="58" t="s">
        <v>2386</v>
      </c>
      <c r="E369" s="58"/>
      <c r="F369" s="18" t="s">
        <v>1998</v>
      </c>
    </row>
    <row r="370" spans="1:6" x14ac:dyDescent="0.15">
      <c r="A370" s="114"/>
      <c r="B370" s="38"/>
      <c r="C370" s="22" t="s">
        <v>399</v>
      </c>
      <c r="D370" s="58" t="s">
        <v>2386</v>
      </c>
      <c r="E370" s="58"/>
      <c r="F370" s="18" t="s">
        <v>1998</v>
      </c>
    </row>
    <row r="371" spans="1:6" x14ac:dyDescent="0.15">
      <c r="A371" s="114"/>
      <c r="B371" s="38"/>
      <c r="C371" s="22" t="s">
        <v>158</v>
      </c>
      <c r="D371" s="58" t="s">
        <v>2386</v>
      </c>
      <c r="E371" s="58"/>
      <c r="F371" s="18" t="s">
        <v>1998</v>
      </c>
    </row>
    <row r="372" spans="1:6" x14ac:dyDescent="0.15">
      <c r="A372" s="114"/>
      <c r="B372" s="38"/>
      <c r="C372" s="22" t="s">
        <v>1236</v>
      </c>
      <c r="D372" s="58" t="s">
        <v>2386</v>
      </c>
      <c r="E372" s="58"/>
      <c r="F372" s="18" t="s">
        <v>1998</v>
      </c>
    </row>
    <row r="373" spans="1:6" x14ac:dyDescent="0.15">
      <c r="A373" s="114"/>
      <c r="B373" s="38"/>
      <c r="C373" s="22" t="s">
        <v>1980</v>
      </c>
      <c r="D373" s="58" t="s">
        <v>2386</v>
      </c>
      <c r="E373" s="58"/>
      <c r="F373" s="18" t="s">
        <v>1998</v>
      </c>
    </row>
    <row r="374" spans="1:6" x14ac:dyDescent="0.15">
      <c r="A374" s="114"/>
      <c r="B374" s="38"/>
      <c r="C374" s="22" t="s">
        <v>1238</v>
      </c>
      <c r="D374" s="58" t="s">
        <v>2386</v>
      </c>
      <c r="E374" s="58"/>
      <c r="F374" s="18" t="s">
        <v>1998</v>
      </c>
    </row>
    <row r="375" spans="1:6" x14ac:dyDescent="0.15">
      <c r="A375" s="114"/>
      <c r="B375" s="38"/>
      <c r="C375" s="22" t="s">
        <v>1239</v>
      </c>
      <c r="D375" s="58" t="s">
        <v>2386</v>
      </c>
      <c r="E375" s="58"/>
      <c r="F375" s="18" t="s">
        <v>1998</v>
      </c>
    </row>
    <row r="376" spans="1:6" ht="33" x14ac:dyDescent="0.15">
      <c r="A376" s="114"/>
      <c r="B376" s="38"/>
      <c r="C376" s="22" t="s">
        <v>1240</v>
      </c>
      <c r="D376" s="58" t="s">
        <v>2386</v>
      </c>
      <c r="E376" s="58"/>
      <c r="F376" s="18" t="s">
        <v>1998</v>
      </c>
    </row>
    <row r="377" spans="1:6" x14ac:dyDescent="0.15">
      <c r="A377" s="114"/>
      <c r="B377" s="38"/>
      <c r="C377" s="22" t="s">
        <v>1981</v>
      </c>
      <c r="D377" s="58" t="s">
        <v>2386</v>
      </c>
      <c r="E377" s="58"/>
      <c r="F377" s="18" t="s">
        <v>1998</v>
      </c>
    </row>
    <row r="378" spans="1:6" ht="33" x14ac:dyDescent="0.15">
      <c r="A378" s="114"/>
      <c r="B378" s="38"/>
      <c r="C378" s="22" t="s">
        <v>1242</v>
      </c>
      <c r="D378" s="58" t="s">
        <v>2386</v>
      </c>
      <c r="E378" s="58"/>
      <c r="F378" s="18" t="s">
        <v>1998</v>
      </c>
    </row>
    <row r="379" spans="1:6" x14ac:dyDescent="0.15">
      <c r="A379" s="114"/>
      <c r="B379" s="38"/>
      <c r="C379" s="22" t="s">
        <v>1243</v>
      </c>
      <c r="D379" s="58" t="s">
        <v>2386</v>
      </c>
      <c r="E379" s="58"/>
      <c r="F379" s="18" t="s">
        <v>1998</v>
      </c>
    </row>
    <row r="380" spans="1:6" x14ac:dyDescent="0.15">
      <c r="A380" s="114"/>
      <c r="B380" s="38"/>
      <c r="C380" s="22" t="s">
        <v>456</v>
      </c>
      <c r="D380" s="58" t="s">
        <v>2386</v>
      </c>
      <c r="E380" s="58"/>
      <c r="F380" s="18" t="s">
        <v>1998</v>
      </c>
    </row>
    <row r="381" spans="1:6" x14ac:dyDescent="0.15">
      <c r="A381" s="114"/>
      <c r="B381" s="38"/>
      <c r="C381" s="22" t="s">
        <v>156</v>
      </c>
      <c r="D381" s="58" t="s">
        <v>2386</v>
      </c>
      <c r="E381" s="58"/>
      <c r="F381" s="18" t="s">
        <v>1998</v>
      </c>
    </row>
    <row r="382" spans="1:6" x14ac:dyDescent="0.15">
      <c r="A382" s="114"/>
      <c r="B382" s="38"/>
      <c r="C382" s="22" t="s">
        <v>398</v>
      </c>
      <c r="D382" s="58" t="s">
        <v>2386</v>
      </c>
      <c r="E382" s="58"/>
      <c r="F382" s="18" t="s">
        <v>1998</v>
      </c>
    </row>
    <row r="383" spans="1:6" x14ac:dyDescent="0.15">
      <c r="A383" s="114"/>
      <c r="B383" s="38"/>
      <c r="C383" s="22" t="s">
        <v>157</v>
      </c>
      <c r="D383" s="58" t="s">
        <v>2386</v>
      </c>
      <c r="E383" s="58"/>
      <c r="F383" s="18" t="s">
        <v>1998</v>
      </c>
    </row>
    <row r="384" spans="1:6" x14ac:dyDescent="0.15">
      <c r="A384" s="114"/>
      <c r="B384" s="38"/>
      <c r="C384" s="22" t="s">
        <v>457</v>
      </c>
      <c r="D384" s="58" t="s">
        <v>2386</v>
      </c>
      <c r="E384" s="58"/>
      <c r="F384" s="18" t="s">
        <v>1998</v>
      </c>
    </row>
    <row r="385" spans="1:6" x14ac:dyDescent="0.15">
      <c r="A385" s="114"/>
      <c r="B385" s="38"/>
      <c r="C385" s="22" t="s">
        <v>212</v>
      </c>
      <c r="D385" s="58" t="s">
        <v>2386</v>
      </c>
      <c r="E385" s="58"/>
      <c r="F385" s="18" t="s">
        <v>1998</v>
      </c>
    </row>
    <row r="386" spans="1:6" x14ac:dyDescent="0.15">
      <c r="A386" s="114"/>
      <c r="B386" s="38"/>
      <c r="C386" s="22" t="s">
        <v>399</v>
      </c>
      <c r="D386" s="58" t="s">
        <v>2386</v>
      </c>
      <c r="E386" s="58"/>
      <c r="F386" s="18" t="s">
        <v>1998</v>
      </c>
    </row>
    <row r="387" spans="1:6" x14ac:dyDescent="0.15">
      <c r="A387" s="114"/>
      <c r="B387" s="38"/>
      <c r="C387" s="22" t="s">
        <v>158</v>
      </c>
      <c r="D387" s="58" t="s">
        <v>2386</v>
      </c>
      <c r="E387" s="58"/>
      <c r="F387" s="18" t="s">
        <v>1998</v>
      </c>
    </row>
    <row r="388" spans="1:6" x14ac:dyDescent="0.15">
      <c r="A388" s="114"/>
      <c r="B388" s="38"/>
      <c r="C388" s="22" t="s">
        <v>1244</v>
      </c>
      <c r="D388" s="58" t="s">
        <v>2386</v>
      </c>
      <c r="E388" s="58"/>
      <c r="F388" s="18" t="s">
        <v>1998</v>
      </c>
    </row>
    <row r="389" spans="1:6" x14ac:dyDescent="0.15">
      <c r="A389" s="114"/>
      <c r="B389" s="38"/>
      <c r="C389" s="22" t="s">
        <v>1982</v>
      </c>
      <c r="D389" s="58" t="s">
        <v>2386</v>
      </c>
      <c r="E389" s="58"/>
      <c r="F389" s="18" t="s">
        <v>1998</v>
      </c>
    </row>
    <row r="390" spans="1:6" x14ac:dyDescent="0.15">
      <c r="A390" s="114"/>
      <c r="B390" s="38"/>
      <c r="C390" s="22" t="s">
        <v>1246</v>
      </c>
      <c r="D390" s="58" t="s">
        <v>2386</v>
      </c>
      <c r="E390" s="58"/>
      <c r="F390" s="18" t="s">
        <v>1998</v>
      </c>
    </row>
    <row r="391" spans="1:6" x14ac:dyDescent="0.15">
      <c r="A391" s="114"/>
      <c r="B391" s="38"/>
      <c r="C391" s="22" t="s">
        <v>1247</v>
      </c>
      <c r="D391" s="58" t="s">
        <v>2386</v>
      </c>
      <c r="E391" s="58"/>
      <c r="F391" s="18" t="s">
        <v>1998</v>
      </c>
    </row>
    <row r="392" spans="1:6" x14ac:dyDescent="0.15">
      <c r="A392" s="114"/>
      <c r="B392" s="38"/>
      <c r="C392" s="22" t="s">
        <v>1248</v>
      </c>
      <c r="D392" s="58" t="s">
        <v>2386</v>
      </c>
      <c r="E392" s="58"/>
      <c r="F392" s="18" t="s">
        <v>1998</v>
      </c>
    </row>
    <row r="393" spans="1:6" x14ac:dyDescent="0.15">
      <c r="A393" s="114"/>
      <c r="B393" s="38"/>
      <c r="C393" s="22" t="s">
        <v>1983</v>
      </c>
      <c r="D393" s="58" t="s">
        <v>2386</v>
      </c>
      <c r="E393" s="58"/>
      <c r="F393" s="18" t="s">
        <v>1998</v>
      </c>
    </row>
    <row r="394" spans="1:6" x14ac:dyDescent="0.15">
      <c r="A394" s="114"/>
      <c r="B394" s="38"/>
      <c r="C394" s="22" t="s">
        <v>1250</v>
      </c>
      <c r="D394" s="58" t="s">
        <v>2386</v>
      </c>
      <c r="E394" s="58"/>
      <c r="F394" s="18" t="s">
        <v>1998</v>
      </c>
    </row>
    <row r="395" spans="1:6" x14ac:dyDescent="0.15">
      <c r="A395" s="114"/>
      <c r="B395" s="38"/>
      <c r="C395" s="22" t="s">
        <v>1251</v>
      </c>
      <c r="D395" s="58" t="s">
        <v>2386</v>
      </c>
      <c r="E395" s="58"/>
      <c r="F395" s="18" t="s">
        <v>1998</v>
      </c>
    </row>
    <row r="396" spans="1:6" x14ac:dyDescent="0.15">
      <c r="A396" s="114"/>
      <c r="B396" s="38"/>
      <c r="C396" s="22" t="s">
        <v>456</v>
      </c>
      <c r="D396" s="58" t="s">
        <v>2386</v>
      </c>
      <c r="E396" s="58"/>
      <c r="F396" s="18" t="s">
        <v>1998</v>
      </c>
    </row>
    <row r="397" spans="1:6" x14ac:dyDescent="0.15">
      <c r="A397" s="114"/>
      <c r="B397" s="38"/>
      <c r="C397" s="22" t="s">
        <v>156</v>
      </c>
      <c r="D397" s="58" t="s">
        <v>2386</v>
      </c>
      <c r="E397" s="58"/>
      <c r="F397" s="18" t="s">
        <v>1998</v>
      </c>
    </row>
    <row r="398" spans="1:6" x14ac:dyDescent="0.15">
      <c r="A398" s="114"/>
      <c r="B398" s="38"/>
      <c r="C398" s="22" t="s">
        <v>398</v>
      </c>
      <c r="D398" s="58" t="s">
        <v>2386</v>
      </c>
      <c r="E398" s="58"/>
      <c r="F398" s="18" t="s">
        <v>1998</v>
      </c>
    </row>
    <row r="399" spans="1:6" x14ac:dyDescent="0.15">
      <c r="A399" s="114"/>
      <c r="B399" s="38"/>
      <c r="C399" s="22" t="s">
        <v>157</v>
      </c>
      <c r="D399" s="58" t="s">
        <v>2386</v>
      </c>
      <c r="E399" s="58"/>
      <c r="F399" s="18" t="s">
        <v>1998</v>
      </c>
    </row>
    <row r="400" spans="1:6" x14ac:dyDescent="0.15">
      <c r="A400" s="114"/>
      <c r="B400" s="38"/>
      <c r="C400" s="22" t="s">
        <v>457</v>
      </c>
      <c r="D400" s="58" t="s">
        <v>2386</v>
      </c>
      <c r="E400" s="58"/>
      <c r="F400" s="18" t="s">
        <v>1998</v>
      </c>
    </row>
    <row r="401" spans="1:8" x14ac:dyDescent="0.15">
      <c r="A401" s="114"/>
      <c r="B401" s="38"/>
      <c r="C401" s="22" t="s">
        <v>212</v>
      </c>
      <c r="D401" s="58" t="s">
        <v>2386</v>
      </c>
      <c r="E401" s="58"/>
      <c r="F401" s="18" t="s">
        <v>1998</v>
      </c>
    </row>
    <row r="402" spans="1:8" x14ac:dyDescent="0.15">
      <c r="A402" s="114"/>
      <c r="B402" s="38"/>
      <c r="C402" s="22" t="s">
        <v>399</v>
      </c>
      <c r="D402" s="58" t="s">
        <v>2386</v>
      </c>
      <c r="E402" s="58"/>
      <c r="F402" s="18" t="s">
        <v>1998</v>
      </c>
    </row>
    <row r="403" spans="1:8" x14ac:dyDescent="0.15">
      <c r="A403" s="114"/>
      <c r="B403" s="38"/>
      <c r="C403" s="22" t="s">
        <v>158</v>
      </c>
      <c r="D403" s="58" t="s">
        <v>2386</v>
      </c>
      <c r="E403" s="58"/>
      <c r="F403" s="18" t="s">
        <v>1998</v>
      </c>
    </row>
    <row r="404" spans="1:8" ht="33" x14ac:dyDescent="0.15">
      <c r="A404" s="114"/>
      <c r="B404" s="38"/>
      <c r="C404" s="22" t="s">
        <v>921</v>
      </c>
      <c r="D404" s="58" t="s">
        <v>2386</v>
      </c>
      <c r="E404" s="58"/>
      <c r="F404" s="18" t="s">
        <v>1998</v>
      </c>
    </row>
    <row r="405" spans="1:8" ht="33" x14ac:dyDescent="0.15">
      <c r="A405" s="114"/>
      <c r="B405" s="38"/>
      <c r="C405" s="22" t="s">
        <v>922</v>
      </c>
      <c r="D405" s="58" t="s">
        <v>2386</v>
      </c>
      <c r="E405" s="58"/>
      <c r="F405" s="18" t="s">
        <v>1998</v>
      </c>
    </row>
    <row r="406" spans="1:8" ht="33" x14ac:dyDescent="0.15">
      <c r="A406" s="114"/>
      <c r="B406" s="38"/>
      <c r="C406" s="22" t="s">
        <v>923</v>
      </c>
      <c r="D406" s="58" t="s">
        <v>2386</v>
      </c>
      <c r="E406" s="58"/>
      <c r="F406" s="18" t="s">
        <v>1998</v>
      </c>
    </row>
    <row r="407" spans="1:8" ht="33" x14ac:dyDescent="0.15">
      <c r="A407" s="114"/>
      <c r="B407" s="38"/>
      <c r="C407" s="22" t="s">
        <v>924</v>
      </c>
      <c r="D407" s="58" t="s">
        <v>2386</v>
      </c>
      <c r="E407" s="58"/>
      <c r="F407" s="18" t="s">
        <v>1998</v>
      </c>
    </row>
    <row r="408" spans="1:8" ht="33" x14ac:dyDescent="0.15">
      <c r="A408" s="114"/>
      <c r="B408" s="38"/>
      <c r="C408" s="22" t="s">
        <v>925</v>
      </c>
      <c r="D408" s="58" t="s">
        <v>2386</v>
      </c>
      <c r="E408" s="58"/>
      <c r="F408" s="18" t="s">
        <v>1998</v>
      </c>
    </row>
    <row r="409" spans="1:8" ht="33" x14ac:dyDescent="0.15">
      <c r="A409" s="114"/>
      <c r="B409" s="38"/>
      <c r="C409" s="22" t="s">
        <v>926</v>
      </c>
      <c r="D409" s="58" t="s">
        <v>2386</v>
      </c>
      <c r="E409" s="58"/>
      <c r="F409" s="18" t="s">
        <v>1998</v>
      </c>
    </row>
    <row r="410" spans="1:8" ht="33" x14ac:dyDescent="0.15">
      <c r="A410" s="114"/>
      <c r="B410" s="38"/>
      <c r="C410" s="22" t="s">
        <v>927</v>
      </c>
      <c r="D410" s="58" t="s">
        <v>2386</v>
      </c>
      <c r="E410" s="58"/>
      <c r="F410" s="18" t="s">
        <v>1998</v>
      </c>
    </row>
    <row r="411" spans="1:8" ht="33" x14ac:dyDescent="0.15">
      <c r="A411" s="114"/>
      <c r="B411" s="38"/>
      <c r="C411" s="22" t="s">
        <v>928</v>
      </c>
      <c r="D411" s="58" t="s">
        <v>2386</v>
      </c>
      <c r="E411" s="58"/>
      <c r="F411" s="18" t="s">
        <v>1998</v>
      </c>
    </row>
    <row r="412" spans="1:8" ht="33" x14ac:dyDescent="0.15">
      <c r="A412" s="114"/>
      <c r="B412" s="38"/>
      <c r="C412" s="22" t="s">
        <v>929</v>
      </c>
      <c r="D412" s="58" t="s">
        <v>2386</v>
      </c>
      <c r="E412" s="58"/>
      <c r="F412" s="18" t="s">
        <v>1998</v>
      </c>
    </row>
    <row r="413" spans="1:8" ht="33" x14ac:dyDescent="0.15">
      <c r="A413" s="114"/>
      <c r="B413" s="38"/>
      <c r="C413" s="22" t="s">
        <v>930</v>
      </c>
      <c r="D413" s="58" t="s">
        <v>2386</v>
      </c>
      <c r="E413" s="58"/>
      <c r="F413" s="18" t="s">
        <v>1998</v>
      </c>
    </row>
    <row r="414" spans="1:8" ht="33" x14ac:dyDescent="0.15">
      <c r="A414" s="114"/>
      <c r="B414" s="38"/>
      <c r="C414" s="22" t="s">
        <v>931</v>
      </c>
      <c r="D414" s="58" t="s">
        <v>2386</v>
      </c>
      <c r="E414" s="58"/>
      <c r="F414" s="18" t="s">
        <v>1998</v>
      </c>
    </row>
    <row r="415" spans="1:8" ht="33" x14ac:dyDescent="0.15">
      <c r="A415" s="114"/>
      <c r="B415" s="38"/>
      <c r="C415" s="22" t="s">
        <v>932</v>
      </c>
      <c r="D415" s="58" t="s">
        <v>2386</v>
      </c>
      <c r="E415" s="58"/>
      <c r="F415" s="18" t="s">
        <v>1998</v>
      </c>
    </row>
    <row r="416" spans="1:8" ht="33" x14ac:dyDescent="0.15">
      <c r="A416" s="114"/>
      <c r="B416" s="38"/>
      <c r="C416" s="22" t="s">
        <v>933</v>
      </c>
      <c r="D416" s="58" t="s">
        <v>2386</v>
      </c>
      <c r="E416" s="58"/>
      <c r="F416" s="18" t="s">
        <v>1998</v>
      </c>
      <c r="H416" s="48"/>
    </row>
    <row r="417" spans="1:8" ht="33" x14ac:dyDescent="0.15">
      <c r="A417" s="114"/>
      <c r="B417" s="38"/>
      <c r="C417" s="22" t="s">
        <v>934</v>
      </c>
      <c r="D417" s="58" t="s">
        <v>2386</v>
      </c>
      <c r="E417" s="58"/>
      <c r="F417" s="18" t="s">
        <v>1998</v>
      </c>
    </row>
    <row r="418" spans="1:8" ht="33" x14ac:dyDescent="0.15">
      <c r="A418" s="114"/>
      <c r="B418" s="38"/>
      <c r="C418" s="22" t="s">
        <v>935</v>
      </c>
      <c r="D418" s="58" t="s">
        <v>2386</v>
      </c>
      <c r="E418" s="58"/>
      <c r="F418" s="18" t="s">
        <v>1998</v>
      </c>
      <c r="H418" s="48"/>
    </row>
    <row r="419" spans="1:8" ht="33" x14ac:dyDescent="0.15">
      <c r="A419" s="114"/>
      <c r="B419" s="38"/>
      <c r="C419" s="22" t="s">
        <v>936</v>
      </c>
      <c r="D419" s="58" t="s">
        <v>2386</v>
      </c>
      <c r="E419" s="58"/>
      <c r="F419" s="18" t="s">
        <v>1998</v>
      </c>
    </row>
    <row r="420" spans="1:8" ht="33" x14ac:dyDescent="0.15">
      <c r="A420" s="114"/>
      <c r="B420" s="38"/>
      <c r="C420" s="22" t="s">
        <v>937</v>
      </c>
      <c r="D420" s="58" t="s">
        <v>2386</v>
      </c>
      <c r="E420" s="58"/>
      <c r="F420" s="18" t="s">
        <v>1998</v>
      </c>
    </row>
    <row r="421" spans="1:8" ht="33" x14ac:dyDescent="0.15">
      <c r="A421" s="114"/>
      <c r="B421" s="38"/>
      <c r="C421" s="22" t="s">
        <v>938</v>
      </c>
      <c r="D421" s="58" t="s">
        <v>2386</v>
      </c>
      <c r="E421" s="58"/>
      <c r="F421" s="18" t="s">
        <v>1998</v>
      </c>
    </row>
    <row r="422" spans="1:8" ht="33" x14ac:dyDescent="0.15">
      <c r="A422" s="114"/>
      <c r="B422" s="38"/>
      <c r="C422" s="22" t="s">
        <v>939</v>
      </c>
      <c r="D422" s="58" t="s">
        <v>2386</v>
      </c>
      <c r="E422" s="58"/>
      <c r="F422" s="18" t="s">
        <v>1998</v>
      </c>
    </row>
    <row r="423" spans="1:8" ht="33" x14ac:dyDescent="0.15">
      <c r="A423" s="114"/>
      <c r="B423" s="38"/>
      <c r="C423" s="22" t="s">
        <v>940</v>
      </c>
      <c r="D423" s="58" t="s">
        <v>2386</v>
      </c>
      <c r="E423" s="58"/>
      <c r="F423" s="18" t="s">
        <v>1998</v>
      </c>
    </row>
    <row r="424" spans="1:8" ht="33" x14ac:dyDescent="0.15">
      <c r="A424" s="114"/>
      <c r="B424" s="38"/>
      <c r="C424" s="22" t="s">
        <v>941</v>
      </c>
      <c r="D424" s="58" t="s">
        <v>2386</v>
      </c>
      <c r="E424" s="58"/>
      <c r="F424" s="18" t="s">
        <v>1998</v>
      </c>
    </row>
    <row r="425" spans="1:8" ht="33" x14ac:dyDescent="0.15">
      <c r="A425" s="114"/>
      <c r="B425" s="38"/>
      <c r="C425" s="22" t="s">
        <v>942</v>
      </c>
      <c r="D425" s="58" t="s">
        <v>2386</v>
      </c>
      <c r="E425" s="58"/>
      <c r="F425" s="18" t="s">
        <v>1998</v>
      </c>
    </row>
    <row r="426" spans="1:8" ht="33" x14ac:dyDescent="0.15">
      <c r="A426" s="114"/>
      <c r="B426" s="38"/>
      <c r="C426" s="22" t="s">
        <v>943</v>
      </c>
      <c r="D426" s="58" t="s">
        <v>2386</v>
      </c>
      <c r="E426" s="58"/>
      <c r="F426" s="18" t="s">
        <v>1998</v>
      </c>
    </row>
    <row r="427" spans="1:8" ht="33" x14ac:dyDescent="0.15">
      <c r="A427" s="114"/>
      <c r="B427" s="38"/>
      <c r="C427" s="22" t="s">
        <v>944</v>
      </c>
      <c r="D427" s="58" t="s">
        <v>2386</v>
      </c>
      <c r="E427" s="58"/>
      <c r="F427" s="18" t="s">
        <v>1998</v>
      </c>
    </row>
    <row r="428" spans="1:8" ht="33" x14ac:dyDescent="0.15">
      <c r="A428" s="114"/>
      <c r="B428" s="38"/>
      <c r="C428" s="22" t="s">
        <v>945</v>
      </c>
      <c r="D428" s="58" t="s">
        <v>2386</v>
      </c>
      <c r="E428" s="58"/>
      <c r="F428" s="18" t="s">
        <v>1998</v>
      </c>
    </row>
    <row r="429" spans="1:8" ht="33" x14ac:dyDescent="0.15">
      <c r="A429" s="114"/>
      <c r="B429" s="38"/>
      <c r="C429" s="22" t="s">
        <v>946</v>
      </c>
      <c r="D429" s="58" t="s">
        <v>2386</v>
      </c>
      <c r="E429" s="58"/>
      <c r="F429" s="18" t="s">
        <v>1998</v>
      </c>
    </row>
    <row r="430" spans="1:8" ht="33" x14ac:dyDescent="0.15">
      <c r="A430" s="114"/>
      <c r="B430" s="38"/>
      <c r="C430" s="22" t="s">
        <v>947</v>
      </c>
      <c r="D430" s="58" t="s">
        <v>2386</v>
      </c>
      <c r="E430" s="58"/>
      <c r="F430" s="18" t="s">
        <v>1998</v>
      </c>
    </row>
    <row r="431" spans="1:8" ht="33" x14ac:dyDescent="0.15">
      <c r="A431" s="114"/>
      <c r="B431" s="38"/>
      <c r="C431" s="22" t="s">
        <v>948</v>
      </c>
      <c r="D431" s="58" t="s">
        <v>2386</v>
      </c>
      <c r="E431" s="58"/>
      <c r="F431" s="18" t="s">
        <v>1998</v>
      </c>
    </row>
    <row r="432" spans="1:8" ht="33" x14ac:dyDescent="0.15">
      <c r="A432" s="114"/>
      <c r="B432" s="38"/>
      <c r="C432" s="22" t="s">
        <v>949</v>
      </c>
      <c r="D432" s="58" t="s">
        <v>2386</v>
      </c>
      <c r="E432" s="58"/>
      <c r="F432" s="18" t="s">
        <v>1998</v>
      </c>
    </row>
    <row r="433" spans="1:6" ht="33" x14ac:dyDescent="0.15">
      <c r="A433" s="114"/>
      <c r="B433" s="38"/>
      <c r="C433" s="22" t="s">
        <v>950</v>
      </c>
      <c r="D433" s="58" t="s">
        <v>2386</v>
      </c>
      <c r="E433" s="58"/>
      <c r="F433" s="18" t="s">
        <v>1998</v>
      </c>
    </row>
    <row r="434" spans="1:6" ht="33" x14ac:dyDescent="0.15">
      <c r="A434" s="114"/>
      <c r="B434" s="38"/>
      <c r="C434" s="22" t="s">
        <v>951</v>
      </c>
      <c r="D434" s="58" t="s">
        <v>2386</v>
      </c>
      <c r="E434" s="58"/>
      <c r="F434" s="18" t="s">
        <v>1998</v>
      </c>
    </row>
    <row r="435" spans="1:6" ht="33" x14ac:dyDescent="0.15">
      <c r="A435" s="114"/>
      <c r="B435" s="38"/>
      <c r="C435" s="22" t="s">
        <v>952</v>
      </c>
      <c r="D435" s="58" t="s">
        <v>2386</v>
      </c>
      <c r="E435" s="58"/>
      <c r="F435" s="18" t="s">
        <v>1998</v>
      </c>
    </row>
    <row r="436" spans="1:6" ht="33" x14ac:dyDescent="0.15">
      <c r="A436" s="114"/>
      <c r="B436" s="38"/>
      <c r="C436" s="22" t="s">
        <v>953</v>
      </c>
      <c r="D436" s="58" t="s">
        <v>2386</v>
      </c>
      <c r="E436" s="58"/>
      <c r="F436" s="18" t="s">
        <v>1998</v>
      </c>
    </row>
    <row r="437" spans="1:6" ht="33" x14ac:dyDescent="0.15">
      <c r="A437" s="114"/>
      <c r="B437" s="38"/>
      <c r="C437" s="22" t="s">
        <v>954</v>
      </c>
      <c r="D437" s="58" t="s">
        <v>2386</v>
      </c>
      <c r="E437" s="58"/>
      <c r="F437" s="18" t="s">
        <v>1998</v>
      </c>
    </row>
    <row r="438" spans="1:6" ht="33" x14ac:dyDescent="0.15">
      <c r="A438" s="114"/>
      <c r="B438" s="38"/>
      <c r="C438" s="22" t="s">
        <v>955</v>
      </c>
      <c r="D438" s="58" t="s">
        <v>2386</v>
      </c>
      <c r="E438" s="58"/>
      <c r="F438" s="18" t="s">
        <v>1998</v>
      </c>
    </row>
    <row r="439" spans="1:6" ht="33" x14ac:dyDescent="0.15">
      <c r="A439" s="114"/>
      <c r="B439" s="38"/>
      <c r="C439" s="22" t="s">
        <v>956</v>
      </c>
      <c r="D439" s="58" t="s">
        <v>2386</v>
      </c>
      <c r="E439" s="58"/>
      <c r="F439" s="18" t="s">
        <v>1998</v>
      </c>
    </row>
    <row r="440" spans="1:6" ht="33" x14ac:dyDescent="0.15">
      <c r="A440" s="114"/>
      <c r="B440" s="38"/>
      <c r="C440" s="22" t="s">
        <v>1230</v>
      </c>
      <c r="D440" s="58" t="s">
        <v>2386</v>
      </c>
      <c r="E440" s="58"/>
      <c r="F440" s="18" t="s">
        <v>1998</v>
      </c>
    </row>
    <row r="441" spans="1:6" ht="33" x14ac:dyDescent="0.15">
      <c r="A441" s="114"/>
      <c r="B441" s="38"/>
      <c r="C441" s="22" t="s">
        <v>1231</v>
      </c>
      <c r="D441" s="58" t="s">
        <v>2386</v>
      </c>
      <c r="E441" s="58"/>
      <c r="F441" s="18" t="s">
        <v>1998</v>
      </c>
    </row>
    <row r="442" spans="1:6" ht="33" x14ac:dyDescent="0.15">
      <c r="A442" s="114"/>
      <c r="B442" s="38"/>
      <c r="C442" s="22" t="s">
        <v>1232</v>
      </c>
      <c r="D442" s="58" t="s">
        <v>2386</v>
      </c>
      <c r="E442" s="58"/>
      <c r="F442" s="18" t="s">
        <v>1998</v>
      </c>
    </row>
    <row r="443" spans="1:6" ht="33" x14ac:dyDescent="0.15">
      <c r="A443" s="114"/>
      <c r="B443" s="38"/>
      <c r="C443" s="22" t="s">
        <v>1233</v>
      </c>
      <c r="D443" s="58" t="s">
        <v>2386</v>
      </c>
      <c r="E443" s="58"/>
      <c r="F443" s="18" t="s">
        <v>1998</v>
      </c>
    </row>
    <row r="444" spans="1:6" ht="33" x14ac:dyDescent="0.15">
      <c r="A444" s="114"/>
      <c r="B444" s="38"/>
      <c r="C444" s="22" t="s">
        <v>1234</v>
      </c>
      <c r="D444" s="58" t="s">
        <v>2386</v>
      </c>
      <c r="E444" s="58"/>
      <c r="F444" s="18" t="s">
        <v>1998</v>
      </c>
    </row>
    <row r="445" spans="1:6" ht="33" x14ac:dyDescent="0.15">
      <c r="A445" s="114"/>
      <c r="B445" s="38"/>
      <c r="C445" s="22" t="s">
        <v>1235</v>
      </c>
      <c r="D445" s="58" t="s">
        <v>2386</v>
      </c>
      <c r="E445" s="58"/>
      <c r="F445" s="18" t="s">
        <v>1998</v>
      </c>
    </row>
    <row r="446" spans="1:6" x14ac:dyDescent="0.15">
      <c r="A446" s="114"/>
      <c r="B446" s="38"/>
      <c r="C446" s="22" t="s">
        <v>217</v>
      </c>
      <c r="D446" s="58" t="s">
        <v>2386</v>
      </c>
      <c r="E446" s="58"/>
      <c r="F446" s="18" t="s">
        <v>1998</v>
      </c>
    </row>
    <row r="447" spans="1:6" x14ac:dyDescent="0.15">
      <c r="A447" s="114"/>
      <c r="B447" s="38"/>
      <c r="C447" s="22" t="s">
        <v>266</v>
      </c>
      <c r="D447" s="58" t="s">
        <v>2386</v>
      </c>
      <c r="E447" s="58"/>
      <c r="F447" s="18" t="s">
        <v>1998</v>
      </c>
    </row>
    <row r="448" spans="1:6" x14ac:dyDescent="0.15">
      <c r="A448" s="114"/>
      <c r="B448" s="38"/>
      <c r="C448" s="22" t="s">
        <v>268</v>
      </c>
      <c r="D448" s="58" t="s">
        <v>2386</v>
      </c>
      <c r="E448" s="58"/>
      <c r="F448" s="18" t="s">
        <v>1998</v>
      </c>
    </row>
    <row r="449" spans="1:6" x14ac:dyDescent="0.15">
      <c r="A449" s="114"/>
      <c r="B449" s="38"/>
      <c r="C449" s="22" t="s">
        <v>370</v>
      </c>
      <c r="D449" s="58" t="s">
        <v>2386</v>
      </c>
      <c r="E449" s="58"/>
      <c r="F449" s="18" t="s">
        <v>1998</v>
      </c>
    </row>
    <row r="450" spans="1:6" x14ac:dyDescent="0.15">
      <c r="A450" s="114"/>
      <c r="B450" s="38"/>
      <c r="C450" s="22" t="s">
        <v>379</v>
      </c>
      <c r="D450" s="58" t="s">
        <v>2386</v>
      </c>
      <c r="E450" s="58"/>
      <c r="F450" s="18" t="s">
        <v>1998</v>
      </c>
    </row>
    <row r="451" spans="1:6" x14ac:dyDescent="0.15">
      <c r="A451" s="114"/>
      <c r="B451" s="38"/>
      <c r="C451" s="22" t="s">
        <v>1012</v>
      </c>
      <c r="D451" s="58" t="s">
        <v>2386</v>
      </c>
      <c r="E451" s="58"/>
      <c r="F451" s="18" t="s">
        <v>1998</v>
      </c>
    </row>
    <row r="452" spans="1:6" ht="33" x14ac:dyDescent="0.15">
      <c r="A452" s="114"/>
      <c r="B452" s="38"/>
      <c r="C452" s="22" t="s">
        <v>2163</v>
      </c>
      <c r="D452" s="58" t="s">
        <v>2386</v>
      </c>
      <c r="E452" s="58"/>
      <c r="F452" s="18" t="s">
        <v>1998</v>
      </c>
    </row>
    <row r="453" spans="1:6" ht="33" x14ac:dyDescent="0.15">
      <c r="A453" s="114"/>
      <c r="B453" s="38"/>
      <c r="C453" s="22" t="s">
        <v>2164</v>
      </c>
      <c r="D453" s="58" t="s">
        <v>2386</v>
      </c>
      <c r="E453" s="58"/>
      <c r="F453" s="18" t="s">
        <v>1998</v>
      </c>
    </row>
    <row r="454" spans="1:6" ht="33" x14ac:dyDescent="0.15">
      <c r="A454" s="114"/>
      <c r="B454" s="38"/>
      <c r="C454" s="22" t="s">
        <v>2165</v>
      </c>
      <c r="D454" s="58" t="s">
        <v>2386</v>
      </c>
      <c r="E454" s="58"/>
      <c r="F454" s="18" t="s">
        <v>1998</v>
      </c>
    </row>
    <row r="455" spans="1:6" x14ac:dyDescent="0.15">
      <c r="A455" s="114"/>
      <c r="B455" s="38"/>
      <c r="C455" s="22" t="s">
        <v>2166</v>
      </c>
      <c r="D455" s="58" t="s">
        <v>2386</v>
      </c>
      <c r="E455" s="58"/>
      <c r="F455" s="18" t="s">
        <v>1998</v>
      </c>
    </row>
    <row r="456" spans="1:6" x14ac:dyDescent="0.15">
      <c r="A456" s="114"/>
      <c r="B456" s="38"/>
      <c r="C456" s="22" t="s">
        <v>269</v>
      </c>
      <c r="D456" s="58" t="s">
        <v>2386</v>
      </c>
      <c r="E456" s="58"/>
      <c r="F456" s="18" t="s">
        <v>1998</v>
      </c>
    </row>
    <row r="457" spans="1:6" x14ac:dyDescent="0.15">
      <c r="A457" s="114"/>
      <c r="B457" s="38"/>
      <c r="C457" s="22" t="s">
        <v>1420</v>
      </c>
      <c r="D457" s="58" t="s">
        <v>2386</v>
      </c>
      <c r="E457" s="58"/>
      <c r="F457" s="18" t="s">
        <v>1998</v>
      </c>
    </row>
    <row r="458" spans="1:6" ht="33" x14ac:dyDescent="0.15">
      <c r="A458" s="114"/>
      <c r="B458" s="38"/>
      <c r="C458" s="22" t="s">
        <v>2167</v>
      </c>
      <c r="D458" s="58" t="s">
        <v>2386</v>
      </c>
      <c r="E458" s="58"/>
      <c r="F458" s="18" t="s">
        <v>1998</v>
      </c>
    </row>
    <row r="459" spans="1:6" ht="33" x14ac:dyDescent="0.15">
      <c r="A459" s="114"/>
      <c r="B459" s="38"/>
      <c r="C459" s="22" t="s">
        <v>2168</v>
      </c>
      <c r="D459" s="58" t="s">
        <v>2386</v>
      </c>
      <c r="E459" s="58"/>
      <c r="F459" s="18" t="s">
        <v>1998</v>
      </c>
    </row>
    <row r="460" spans="1:6" ht="33" x14ac:dyDescent="0.15">
      <c r="A460" s="114"/>
      <c r="B460" s="38"/>
      <c r="C460" s="22" t="s">
        <v>2169</v>
      </c>
      <c r="D460" s="58" t="s">
        <v>2386</v>
      </c>
      <c r="E460" s="58"/>
      <c r="F460" s="18" t="s">
        <v>1998</v>
      </c>
    </row>
    <row r="461" spans="1:6" x14ac:dyDescent="0.15">
      <c r="A461" s="114"/>
      <c r="B461" s="38"/>
      <c r="C461" s="22" t="s">
        <v>2166</v>
      </c>
      <c r="D461" s="58" t="s">
        <v>2386</v>
      </c>
      <c r="E461" s="58"/>
      <c r="F461" s="18" t="s">
        <v>1998</v>
      </c>
    </row>
    <row r="462" spans="1:6" x14ac:dyDescent="0.15">
      <c r="A462" s="114"/>
      <c r="B462" s="38"/>
      <c r="C462" s="22" t="s">
        <v>269</v>
      </c>
      <c r="D462" s="58" t="s">
        <v>2386</v>
      </c>
      <c r="E462" s="58"/>
      <c r="F462" s="18" t="s">
        <v>1998</v>
      </c>
    </row>
    <row r="463" spans="1:6" x14ac:dyDescent="0.15">
      <c r="A463" s="114"/>
      <c r="B463" s="38"/>
      <c r="C463" s="22" t="s">
        <v>1420</v>
      </c>
      <c r="D463" s="58" t="s">
        <v>2386</v>
      </c>
      <c r="E463" s="58"/>
      <c r="F463" s="18" t="s">
        <v>1998</v>
      </c>
    </row>
    <row r="464" spans="1:6" ht="33" x14ac:dyDescent="0.15">
      <c r="A464" s="114"/>
      <c r="B464" s="38"/>
      <c r="C464" s="22" t="s">
        <v>2170</v>
      </c>
      <c r="D464" s="58" t="s">
        <v>2386</v>
      </c>
      <c r="E464" s="58"/>
      <c r="F464" s="18" t="s">
        <v>1998</v>
      </c>
    </row>
    <row r="465" spans="1:6" ht="33" x14ac:dyDescent="0.15">
      <c r="A465" s="114"/>
      <c r="B465" s="38"/>
      <c r="C465" s="22" t="s">
        <v>2171</v>
      </c>
      <c r="D465" s="58" t="s">
        <v>2386</v>
      </c>
      <c r="E465" s="58"/>
      <c r="F465" s="18" t="s">
        <v>1998</v>
      </c>
    </row>
    <row r="466" spans="1:6" ht="33" x14ac:dyDescent="0.15">
      <c r="A466" s="114"/>
      <c r="B466" s="38"/>
      <c r="C466" s="22" t="s">
        <v>2172</v>
      </c>
      <c r="D466" s="58" t="s">
        <v>2386</v>
      </c>
      <c r="E466" s="58"/>
      <c r="F466" s="18" t="s">
        <v>1998</v>
      </c>
    </row>
    <row r="467" spans="1:6" x14ac:dyDescent="0.15">
      <c r="A467" s="114"/>
      <c r="B467" s="38"/>
      <c r="C467" s="22" t="s">
        <v>2166</v>
      </c>
      <c r="D467" s="58" t="s">
        <v>2386</v>
      </c>
      <c r="E467" s="58"/>
      <c r="F467" s="18" t="s">
        <v>1998</v>
      </c>
    </row>
    <row r="468" spans="1:6" x14ac:dyDescent="0.15">
      <c r="A468" s="114"/>
      <c r="B468" s="38"/>
      <c r="C468" s="22" t="s">
        <v>269</v>
      </c>
      <c r="D468" s="58" t="s">
        <v>2386</v>
      </c>
      <c r="E468" s="58"/>
      <c r="F468" s="18" t="s">
        <v>1998</v>
      </c>
    </row>
    <row r="469" spans="1:6" x14ac:dyDescent="0.15">
      <c r="A469" s="114"/>
      <c r="B469" s="38"/>
      <c r="C469" s="22" t="s">
        <v>1420</v>
      </c>
      <c r="D469" s="58" t="s">
        <v>2386</v>
      </c>
      <c r="E469" s="58"/>
      <c r="F469" s="18" t="s">
        <v>1998</v>
      </c>
    </row>
    <row r="470" spans="1:6" x14ac:dyDescent="0.15">
      <c r="A470" s="114"/>
      <c r="B470" s="38"/>
      <c r="C470" s="22" t="s">
        <v>2173</v>
      </c>
      <c r="D470" s="58" t="s">
        <v>2386</v>
      </c>
      <c r="E470" s="58"/>
      <c r="F470" s="18" t="s">
        <v>1998</v>
      </c>
    </row>
    <row r="471" spans="1:6" x14ac:dyDescent="0.15">
      <c r="A471" s="114"/>
      <c r="B471" s="38"/>
      <c r="C471" s="22" t="s">
        <v>2174</v>
      </c>
      <c r="D471" s="58" t="s">
        <v>2386</v>
      </c>
      <c r="E471" s="58"/>
      <c r="F471" s="18" t="s">
        <v>1998</v>
      </c>
    </row>
    <row r="472" spans="1:6" x14ac:dyDescent="0.15">
      <c r="A472" s="114"/>
      <c r="B472" s="38"/>
      <c r="C472" s="22" t="s">
        <v>2175</v>
      </c>
      <c r="D472" s="58" t="s">
        <v>2386</v>
      </c>
      <c r="E472" s="58"/>
      <c r="F472" s="18" t="s">
        <v>1998</v>
      </c>
    </row>
    <row r="473" spans="1:6" x14ac:dyDescent="0.15">
      <c r="A473" s="114"/>
      <c r="B473" s="38"/>
      <c r="C473" s="22" t="s">
        <v>2166</v>
      </c>
      <c r="D473" s="58" t="s">
        <v>2386</v>
      </c>
      <c r="E473" s="58"/>
      <c r="F473" s="18" t="s">
        <v>1998</v>
      </c>
    </row>
    <row r="474" spans="1:6" x14ac:dyDescent="0.15">
      <c r="A474" s="114"/>
      <c r="B474" s="38"/>
      <c r="C474" s="22" t="s">
        <v>269</v>
      </c>
      <c r="D474" s="58" t="s">
        <v>2386</v>
      </c>
      <c r="E474" s="58"/>
      <c r="F474" s="18" t="s">
        <v>1998</v>
      </c>
    </row>
    <row r="475" spans="1:6" x14ac:dyDescent="0.15">
      <c r="A475" s="114"/>
      <c r="B475" s="38"/>
      <c r="C475" s="22" t="s">
        <v>1420</v>
      </c>
      <c r="D475" s="58" t="s">
        <v>2386</v>
      </c>
      <c r="E475" s="58"/>
      <c r="F475" s="18" t="s">
        <v>1998</v>
      </c>
    </row>
    <row r="476" spans="1:6" ht="33" x14ac:dyDescent="0.15">
      <c r="A476" s="114"/>
      <c r="B476" s="38"/>
      <c r="C476" s="22" t="s">
        <v>2176</v>
      </c>
      <c r="D476" s="58" t="s">
        <v>2386</v>
      </c>
      <c r="E476" s="58"/>
      <c r="F476" s="18" t="s">
        <v>1998</v>
      </c>
    </row>
    <row r="477" spans="1:6" ht="33" x14ac:dyDescent="0.15">
      <c r="A477" s="114"/>
      <c r="B477" s="38"/>
      <c r="C477" s="22" t="s">
        <v>2177</v>
      </c>
      <c r="D477" s="58" t="s">
        <v>2386</v>
      </c>
      <c r="E477" s="58"/>
      <c r="F477" s="18" t="s">
        <v>1998</v>
      </c>
    </row>
    <row r="478" spans="1:6" ht="33" x14ac:dyDescent="0.15">
      <c r="A478" s="114"/>
      <c r="B478" s="38"/>
      <c r="C478" s="22" t="s">
        <v>2178</v>
      </c>
      <c r="D478" s="58" t="s">
        <v>2386</v>
      </c>
      <c r="E478" s="58"/>
      <c r="F478" s="18" t="s">
        <v>1998</v>
      </c>
    </row>
    <row r="479" spans="1:6" ht="33" x14ac:dyDescent="0.15">
      <c r="A479" s="114"/>
      <c r="B479" s="38"/>
      <c r="C479" s="22" t="s">
        <v>2179</v>
      </c>
      <c r="D479" s="58" t="s">
        <v>2386</v>
      </c>
      <c r="E479" s="58"/>
      <c r="F479" s="18" t="s">
        <v>1998</v>
      </c>
    </row>
    <row r="480" spans="1:6" ht="33" x14ac:dyDescent="0.15">
      <c r="A480" s="114"/>
      <c r="B480" s="38"/>
      <c r="C480" s="22" t="s">
        <v>2180</v>
      </c>
      <c r="D480" s="58" t="s">
        <v>2386</v>
      </c>
      <c r="E480" s="58"/>
      <c r="F480" s="18" t="s">
        <v>1998</v>
      </c>
    </row>
    <row r="481" spans="1:6" ht="33" x14ac:dyDescent="0.15">
      <c r="A481" s="114"/>
      <c r="B481" s="38"/>
      <c r="C481" s="22" t="s">
        <v>2181</v>
      </c>
      <c r="D481" s="58" t="s">
        <v>2386</v>
      </c>
      <c r="E481" s="58"/>
      <c r="F481" s="18" t="s">
        <v>1998</v>
      </c>
    </row>
    <row r="482" spans="1:6" ht="33" x14ac:dyDescent="0.15">
      <c r="A482" s="114"/>
      <c r="B482" s="38"/>
      <c r="C482" s="22" t="s">
        <v>2182</v>
      </c>
      <c r="D482" s="58" t="s">
        <v>2386</v>
      </c>
      <c r="E482" s="58"/>
      <c r="F482" s="18" t="s">
        <v>1998</v>
      </c>
    </row>
    <row r="483" spans="1:6" ht="33" x14ac:dyDescent="0.15">
      <c r="A483" s="114"/>
      <c r="B483" s="38"/>
      <c r="C483" s="22" t="s">
        <v>2183</v>
      </c>
      <c r="D483" s="58" t="s">
        <v>2386</v>
      </c>
      <c r="E483" s="58"/>
      <c r="F483" s="18" t="s">
        <v>1998</v>
      </c>
    </row>
    <row r="484" spans="1:6" ht="33" x14ac:dyDescent="0.15">
      <c r="A484" s="114"/>
      <c r="B484" s="38"/>
      <c r="C484" s="22" t="s">
        <v>2184</v>
      </c>
      <c r="D484" s="58" t="s">
        <v>2386</v>
      </c>
      <c r="E484" s="58"/>
      <c r="F484" s="18" t="s">
        <v>1998</v>
      </c>
    </row>
    <row r="485" spans="1:6" ht="33" x14ac:dyDescent="0.15">
      <c r="A485" s="114"/>
      <c r="B485" s="38"/>
      <c r="C485" s="22" t="s">
        <v>2185</v>
      </c>
      <c r="D485" s="58" t="s">
        <v>2386</v>
      </c>
      <c r="E485" s="58"/>
      <c r="F485" s="18" t="s">
        <v>1998</v>
      </c>
    </row>
    <row r="486" spans="1:6" ht="33" x14ac:dyDescent="0.15">
      <c r="A486" s="114"/>
      <c r="B486" s="38"/>
      <c r="C486" s="22" t="s">
        <v>2186</v>
      </c>
      <c r="D486" s="58" t="s">
        <v>2386</v>
      </c>
      <c r="E486" s="58"/>
      <c r="F486" s="18" t="s">
        <v>1998</v>
      </c>
    </row>
    <row r="487" spans="1:6" ht="33" x14ac:dyDescent="0.15">
      <c r="A487" s="114"/>
      <c r="B487" s="38"/>
      <c r="C487" s="22" t="s">
        <v>2187</v>
      </c>
      <c r="D487" s="58" t="s">
        <v>2386</v>
      </c>
      <c r="E487" s="58"/>
      <c r="F487" s="18" t="s">
        <v>1998</v>
      </c>
    </row>
    <row r="488" spans="1:6" ht="33" x14ac:dyDescent="0.15">
      <c r="A488" s="114"/>
      <c r="B488" s="38"/>
      <c r="C488" s="22" t="s">
        <v>1253</v>
      </c>
      <c r="D488" s="58" t="s">
        <v>2386</v>
      </c>
      <c r="E488" s="58"/>
      <c r="F488" s="18" t="s">
        <v>1998</v>
      </c>
    </row>
    <row r="489" spans="1:6" ht="33" x14ac:dyDescent="0.15">
      <c r="A489" s="114"/>
      <c r="B489" s="38"/>
      <c r="C489" s="22" t="s">
        <v>2237</v>
      </c>
      <c r="D489" s="58" t="s">
        <v>2386</v>
      </c>
      <c r="E489" s="58"/>
      <c r="F489" s="18" t="s">
        <v>1998</v>
      </c>
    </row>
    <row r="490" spans="1:6" ht="33" x14ac:dyDescent="0.15">
      <c r="A490" s="114"/>
      <c r="B490" s="38"/>
      <c r="C490" s="22" t="s">
        <v>2238</v>
      </c>
      <c r="D490" s="58" t="s">
        <v>2386</v>
      </c>
      <c r="E490" s="58"/>
      <c r="F490" s="18" t="s">
        <v>1998</v>
      </c>
    </row>
    <row r="491" spans="1:6" ht="33" x14ac:dyDescent="0.15">
      <c r="A491" s="114"/>
      <c r="B491" s="38"/>
      <c r="C491" s="22" t="s">
        <v>2239</v>
      </c>
      <c r="D491" s="58" t="s">
        <v>2386</v>
      </c>
      <c r="E491" s="58"/>
      <c r="F491" s="18" t="s">
        <v>1998</v>
      </c>
    </row>
    <row r="492" spans="1:6" ht="33" x14ac:dyDescent="0.15">
      <c r="A492" s="114"/>
      <c r="B492" s="38"/>
      <c r="C492" s="22" t="s">
        <v>1254</v>
      </c>
      <c r="D492" s="58" t="s">
        <v>2386</v>
      </c>
      <c r="E492" s="58"/>
      <c r="F492" s="18" t="s">
        <v>1998</v>
      </c>
    </row>
    <row r="493" spans="1:6" ht="33" x14ac:dyDescent="0.15">
      <c r="A493" s="114"/>
      <c r="B493" s="38"/>
      <c r="C493" s="22" t="s">
        <v>1255</v>
      </c>
      <c r="D493" s="58" t="s">
        <v>2386</v>
      </c>
      <c r="E493" s="58"/>
      <c r="F493" s="18" t="s">
        <v>1998</v>
      </c>
    </row>
    <row r="494" spans="1:6" ht="33" x14ac:dyDescent="0.15">
      <c r="A494" s="114"/>
      <c r="B494" s="38"/>
      <c r="C494" s="22" t="s">
        <v>1256</v>
      </c>
      <c r="D494" s="58" t="s">
        <v>2386</v>
      </c>
      <c r="E494" s="58"/>
      <c r="F494" s="18" t="s">
        <v>1998</v>
      </c>
    </row>
    <row r="495" spans="1:6" ht="33" x14ac:dyDescent="0.15">
      <c r="A495" s="114"/>
      <c r="B495" s="38"/>
      <c r="C495" s="22" t="s">
        <v>1257</v>
      </c>
      <c r="D495" s="58" t="s">
        <v>2386</v>
      </c>
      <c r="E495" s="58"/>
      <c r="F495" s="18" t="s">
        <v>1998</v>
      </c>
    </row>
    <row r="496" spans="1:6" x14ac:dyDescent="0.15">
      <c r="A496" s="114"/>
      <c r="B496" s="38"/>
      <c r="C496" s="22" t="s">
        <v>217</v>
      </c>
      <c r="D496" s="58" t="s">
        <v>2386</v>
      </c>
      <c r="E496" s="58"/>
      <c r="F496" s="18" t="s">
        <v>1998</v>
      </c>
    </row>
    <row r="497" spans="1:6" x14ac:dyDescent="0.15">
      <c r="A497" s="114"/>
      <c r="B497" s="38"/>
      <c r="C497" s="22" t="s">
        <v>266</v>
      </c>
      <c r="D497" s="58" t="s">
        <v>2386</v>
      </c>
      <c r="E497" s="58"/>
      <c r="F497" s="18" t="s">
        <v>1998</v>
      </c>
    </row>
    <row r="498" spans="1:6" x14ac:dyDescent="0.15">
      <c r="A498" s="114"/>
      <c r="B498" s="38"/>
      <c r="C498" s="22" t="s">
        <v>268</v>
      </c>
      <c r="D498" s="58" t="s">
        <v>2386</v>
      </c>
      <c r="E498" s="58"/>
      <c r="F498" s="18" t="s">
        <v>1998</v>
      </c>
    </row>
    <row r="499" spans="1:6" x14ac:dyDescent="0.15">
      <c r="A499" s="114"/>
      <c r="B499" s="38"/>
      <c r="C499" s="22" t="s">
        <v>370</v>
      </c>
      <c r="D499" s="58" t="s">
        <v>2386</v>
      </c>
      <c r="E499" s="58"/>
      <c r="F499" s="18" t="s">
        <v>1998</v>
      </c>
    </row>
    <row r="500" spans="1:6" ht="33" x14ac:dyDescent="0.15">
      <c r="A500" s="114"/>
      <c r="B500" s="38"/>
      <c r="C500" s="22" t="s">
        <v>1258</v>
      </c>
      <c r="D500" s="58"/>
      <c r="E500" s="58" t="s">
        <v>2386</v>
      </c>
      <c r="F500" s="18" t="s">
        <v>1998</v>
      </c>
    </row>
    <row r="501" spans="1:6" ht="33" x14ac:dyDescent="0.15">
      <c r="A501" s="114"/>
      <c r="B501" s="38"/>
      <c r="C501" s="22" t="s">
        <v>1984</v>
      </c>
      <c r="D501" s="58"/>
      <c r="E501" s="58" t="s">
        <v>2386</v>
      </c>
      <c r="F501" s="18" t="s">
        <v>1998</v>
      </c>
    </row>
    <row r="502" spans="1:6" ht="33" x14ac:dyDescent="0.15">
      <c r="A502" s="114"/>
      <c r="B502" s="38"/>
      <c r="C502" s="22" t="s">
        <v>1260</v>
      </c>
      <c r="D502" s="58"/>
      <c r="E502" s="58" t="s">
        <v>2386</v>
      </c>
      <c r="F502" s="18" t="s">
        <v>1998</v>
      </c>
    </row>
    <row r="503" spans="1:6" ht="33" x14ac:dyDescent="0.15">
      <c r="A503" s="114"/>
      <c r="B503" s="38"/>
      <c r="C503" s="22" t="s">
        <v>1261</v>
      </c>
      <c r="D503" s="58"/>
      <c r="E503" s="58" t="s">
        <v>2386</v>
      </c>
      <c r="F503" s="18" t="s">
        <v>1998</v>
      </c>
    </row>
    <row r="504" spans="1:6" ht="33" x14ac:dyDescent="0.15">
      <c r="A504" s="114"/>
      <c r="B504" s="38"/>
      <c r="C504" s="22" t="s">
        <v>1262</v>
      </c>
      <c r="D504" s="58"/>
      <c r="E504" s="58" t="s">
        <v>2386</v>
      </c>
      <c r="F504" s="18" t="s">
        <v>1998</v>
      </c>
    </row>
    <row r="505" spans="1:6" ht="33" x14ac:dyDescent="0.15">
      <c r="A505" s="114"/>
      <c r="B505" s="38"/>
      <c r="C505" s="22" t="s">
        <v>1985</v>
      </c>
      <c r="D505" s="58"/>
      <c r="E505" s="58" t="s">
        <v>2386</v>
      </c>
      <c r="F505" s="18" t="s">
        <v>1998</v>
      </c>
    </row>
    <row r="506" spans="1:6" ht="33" x14ac:dyDescent="0.15">
      <c r="A506" s="114"/>
      <c r="B506" s="38"/>
      <c r="C506" s="22" t="s">
        <v>1264</v>
      </c>
      <c r="D506" s="58"/>
      <c r="E506" s="58" t="s">
        <v>2386</v>
      </c>
      <c r="F506" s="18" t="s">
        <v>1998</v>
      </c>
    </row>
    <row r="507" spans="1:6" ht="33" x14ac:dyDescent="0.15">
      <c r="A507" s="114"/>
      <c r="B507" s="38"/>
      <c r="C507" s="22" t="s">
        <v>1265</v>
      </c>
      <c r="D507" s="58"/>
      <c r="E507" s="58" t="s">
        <v>2386</v>
      </c>
      <c r="F507" s="18" t="s">
        <v>1998</v>
      </c>
    </row>
    <row r="508" spans="1:6" x14ac:dyDescent="0.15">
      <c r="A508" s="114"/>
      <c r="B508" s="38"/>
      <c r="C508" s="22" t="s">
        <v>456</v>
      </c>
      <c r="D508" s="58"/>
      <c r="E508" s="58" t="s">
        <v>2386</v>
      </c>
      <c r="F508" s="18" t="s">
        <v>1998</v>
      </c>
    </row>
    <row r="509" spans="1:6" x14ac:dyDescent="0.15">
      <c r="A509" s="114"/>
      <c r="B509" s="38"/>
      <c r="C509" s="22" t="s">
        <v>156</v>
      </c>
      <c r="D509" s="58"/>
      <c r="E509" s="58" t="s">
        <v>2386</v>
      </c>
      <c r="F509" s="18" t="s">
        <v>1998</v>
      </c>
    </row>
    <row r="510" spans="1:6" x14ac:dyDescent="0.15">
      <c r="A510" s="114"/>
      <c r="B510" s="38"/>
      <c r="C510" s="22" t="s">
        <v>398</v>
      </c>
      <c r="D510" s="58"/>
      <c r="E510" s="58" t="s">
        <v>2386</v>
      </c>
      <c r="F510" s="18" t="s">
        <v>1998</v>
      </c>
    </row>
    <row r="511" spans="1:6" x14ac:dyDescent="0.15">
      <c r="A511" s="114"/>
      <c r="B511" s="38"/>
      <c r="C511" s="22" t="s">
        <v>157</v>
      </c>
      <c r="D511" s="58"/>
      <c r="E511" s="58" t="s">
        <v>2386</v>
      </c>
      <c r="F511" s="18" t="s">
        <v>1998</v>
      </c>
    </row>
    <row r="512" spans="1:6" x14ac:dyDescent="0.15">
      <c r="A512" s="114"/>
      <c r="B512" s="38"/>
      <c r="C512" s="22" t="s">
        <v>457</v>
      </c>
      <c r="D512" s="58"/>
      <c r="E512" s="58" t="s">
        <v>2386</v>
      </c>
      <c r="F512" s="18" t="s">
        <v>1998</v>
      </c>
    </row>
    <row r="513" spans="1:6" x14ac:dyDescent="0.15">
      <c r="A513" s="114"/>
      <c r="B513" s="38"/>
      <c r="C513" s="22" t="s">
        <v>212</v>
      </c>
      <c r="D513" s="58"/>
      <c r="E513" s="58" t="s">
        <v>2386</v>
      </c>
      <c r="F513" s="18" t="s">
        <v>1998</v>
      </c>
    </row>
    <row r="514" spans="1:6" x14ac:dyDescent="0.15">
      <c r="A514" s="114"/>
      <c r="B514" s="38"/>
      <c r="C514" s="22" t="s">
        <v>399</v>
      </c>
      <c r="D514" s="58"/>
      <c r="E514" s="58" t="s">
        <v>2386</v>
      </c>
      <c r="F514" s="18" t="s">
        <v>1998</v>
      </c>
    </row>
    <row r="515" spans="1:6" x14ac:dyDescent="0.15">
      <c r="A515" s="114"/>
      <c r="B515" s="38"/>
      <c r="C515" s="22" t="s">
        <v>158</v>
      </c>
      <c r="D515" s="58"/>
      <c r="E515" s="58" t="s">
        <v>2386</v>
      </c>
      <c r="F515" s="18" t="s">
        <v>1998</v>
      </c>
    </row>
    <row r="516" spans="1:6" ht="33" x14ac:dyDescent="0.15">
      <c r="A516" s="114"/>
      <c r="B516" s="38"/>
      <c r="C516" s="22" t="s">
        <v>1266</v>
      </c>
      <c r="D516" s="58"/>
      <c r="E516" s="58" t="s">
        <v>2386</v>
      </c>
      <c r="F516" s="18" t="s">
        <v>1998</v>
      </c>
    </row>
    <row r="517" spans="1:6" ht="33" x14ac:dyDescent="0.15">
      <c r="A517" s="114"/>
      <c r="B517" s="38"/>
      <c r="C517" s="22" t="s">
        <v>1986</v>
      </c>
      <c r="D517" s="58"/>
      <c r="E517" s="58" t="s">
        <v>2386</v>
      </c>
      <c r="F517" s="18" t="s">
        <v>1998</v>
      </c>
    </row>
    <row r="518" spans="1:6" ht="33" x14ac:dyDescent="0.15">
      <c r="A518" s="114"/>
      <c r="B518" s="38"/>
      <c r="C518" s="22" t="s">
        <v>1268</v>
      </c>
      <c r="D518" s="58"/>
      <c r="E518" s="58" t="s">
        <v>2386</v>
      </c>
      <c r="F518" s="18" t="s">
        <v>1998</v>
      </c>
    </row>
    <row r="519" spans="1:6" ht="33" x14ac:dyDescent="0.15">
      <c r="A519" s="114"/>
      <c r="B519" s="38"/>
      <c r="C519" s="22" t="s">
        <v>1269</v>
      </c>
      <c r="D519" s="58"/>
      <c r="E519" s="58" t="s">
        <v>2386</v>
      </c>
      <c r="F519" s="18" t="s">
        <v>1998</v>
      </c>
    </row>
    <row r="520" spans="1:6" ht="33" x14ac:dyDescent="0.15">
      <c r="A520" s="114"/>
      <c r="B520" s="38"/>
      <c r="C520" s="22" t="s">
        <v>1270</v>
      </c>
      <c r="D520" s="58"/>
      <c r="E520" s="58" t="s">
        <v>2386</v>
      </c>
      <c r="F520" s="18" t="s">
        <v>1998</v>
      </c>
    </row>
    <row r="521" spans="1:6" ht="33" x14ac:dyDescent="0.15">
      <c r="A521" s="114"/>
      <c r="B521" s="38"/>
      <c r="C521" s="22" t="s">
        <v>1987</v>
      </c>
      <c r="D521" s="58"/>
      <c r="E521" s="58" t="s">
        <v>2386</v>
      </c>
      <c r="F521" s="18" t="s">
        <v>1998</v>
      </c>
    </row>
    <row r="522" spans="1:6" ht="33" x14ac:dyDescent="0.15">
      <c r="A522" s="114"/>
      <c r="B522" s="38"/>
      <c r="C522" s="22" t="s">
        <v>1272</v>
      </c>
      <c r="D522" s="58"/>
      <c r="E522" s="58" t="s">
        <v>2386</v>
      </c>
      <c r="F522" s="18" t="s">
        <v>1998</v>
      </c>
    </row>
    <row r="523" spans="1:6" ht="33" x14ac:dyDescent="0.15">
      <c r="A523" s="114"/>
      <c r="B523" s="38"/>
      <c r="C523" s="22" t="s">
        <v>1273</v>
      </c>
      <c r="D523" s="58"/>
      <c r="E523" s="58" t="s">
        <v>2386</v>
      </c>
      <c r="F523" s="18" t="s">
        <v>1998</v>
      </c>
    </row>
    <row r="524" spans="1:6" x14ac:dyDescent="0.15">
      <c r="A524" s="114"/>
      <c r="B524" s="38"/>
      <c r="C524" s="22" t="s">
        <v>456</v>
      </c>
      <c r="D524" s="58"/>
      <c r="E524" s="58" t="s">
        <v>2386</v>
      </c>
      <c r="F524" s="18" t="s">
        <v>1998</v>
      </c>
    </row>
    <row r="525" spans="1:6" x14ac:dyDescent="0.15">
      <c r="A525" s="114"/>
      <c r="B525" s="38"/>
      <c r="C525" s="22" t="s">
        <v>156</v>
      </c>
      <c r="D525" s="58"/>
      <c r="E525" s="58" t="s">
        <v>2386</v>
      </c>
      <c r="F525" s="18" t="s">
        <v>1998</v>
      </c>
    </row>
    <row r="526" spans="1:6" x14ac:dyDescent="0.15">
      <c r="A526" s="114"/>
      <c r="B526" s="38"/>
      <c r="C526" s="22" t="s">
        <v>398</v>
      </c>
      <c r="D526" s="58"/>
      <c r="E526" s="58" t="s">
        <v>2386</v>
      </c>
      <c r="F526" s="18" t="s">
        <v>1998</v>
      </c>
    </row>
    <row r="527" spans="1:6" x14ac:dyDescent="0.15">
      <c r="A527" s="114"/>
      <c r="B527" s="38"/>
      <c r="C527" s="22" t="s">
        <v>157</v>
      </c>
      <c r="D527" s="59"/>
      <c r="E527" s="58" t="s">
        <v>2386</v>
      </c>
      <c r="F527" s="18" t="s">
        <v>1998</v>
      </c>
    </row>
    <row r="528" spans="1:6" x14ac:dyDescent="0.15">
      <c r="A528" s="114"/>
      <c r="B528" s="38"/>
      <c r="C528" s="22" t="s">
        <v>457</v>
      </c>
      <c r="D528" s="59"/>
      <c r="E528" s="58" t="s">
        <v>2386</v>
      </c>
      <c r="F528" s="18" t="s">
        <v>1998</v>
      </c>
    </row>
    <row r="529" spans="1:6" x14ac:dyDescent="0.15">
      <c r="A529" s="114"/>
      <c r="B529" s="38"/>
      <c r="C529" s="22" t="s">
        <v>212</v>
      </c>
      <c r="D529" s="59"/>
      <c r="E529" s="58" t="s">
        <v>2386</v>
      </c>
      <c r="F529" s="18" t="s">
        <v>1998</v>
      </c>
    </row>
    <row r="530" spans="1:6" x14ac:dyDescent="0.15">
      <c r="A530" s="114"/>
      <c r="B530" s="38"/>
      <c r="C530" s="22" t="s">
        <v>399</v>
      </c>
      <c r="D530" s="59"/>
      <c r="E530" s="58" t="s">
        <v>2386</v>
      </c>
      <c r="F530" s="18" t="s">
        <v>1998</v>
      </c>
    </row>
    <row r="531" spans="1:6" x14ac:dyDescent="0.15">
      <c r="A531" s="114"/>
      <c r="B531" s="38"/>
      <c r="C531" s="22" t="s">
        <v>158</v>
      </c>
      <c r="D531" s="59"/>
      <c r="E531" s="58" t="s">
        <v>2386</v>
      </c>
      <c r="F531" s="18" t="s">
        <v>1998</v>
      </c>
    </row>
    <row r="532" spans="1:6" ht="33" x14ac:dyDescent="0.15">
      <c r="A532" s="114"/>
      <c r="B532" s="38"/>
      <c r="C532" s="22" t="s">
        <v>1274</v>
      </c>
      <c r="D532" s="59"/>
      <c r="E532" s="58" t="s">
        <v>2386</v>
      </c>
      <c r="F532" s="18" t="s">
        <v>1998</v>
      </c>
    </row>
    <row r="533" spans="1:6" ht="33" x14ac:dyDescent="0.15">
      <c r="A533" s="114"/>
      <c r="B533" s="38"/>
      <c r="C533" s="22" t="s">
        <v>1988</v>
      </c>
      <c r="D533" s="58"/>
      <c r="E533" s="58" t="s">
        <v>2386</v>
      </c>
      <c r="F533" s="18" t="s">
        <v>1998</v>
      </c>
    </row>
    <row r="534" spans="1:6" ht="33" x14ac:dyDescent="0.15">
      <c r="A534" s="114"/>
      <c r="B534" s="38"/>
      <c r="C534" s="22" t="s">
        <v>1276</v>
      </c>
      <c r="D534" s="58"/>
      <c r="E534" s="58" t="s">
        <v>2386</v>
      </c>
      <c r="F534" s="18" t="s">
        <v>1998</v>
      </c>
    </row>
    <row r="535" spans="1:6" ht="33" x14ac:dyDescent="0.15">
      <c r="A535" s="114"/>
      <c r="B535" s="38"/>
      <c r="C535" s="22" t="s">
        <v>1277</v>
      </c>
      <c r="D535" s="58"/>
      <c r="E535" s="58" t="s">
        <v>2386</v>
      </c>
      <c r="F535" s="18" t="s">
        <v>1998</v>
      </c>
    </row>
    <row r="536" spans="1:6" ht="33" x14ac:dyDescent="0.15">
      <c r="A536" s="114"/>
      <c r="B536" s="38"/>
      <c r="C536" s="22" t="s">
        <v>1278</v>
      </c>
      <c r="D536" s="59"/>
      <c r="E536" s="58" t="s">
        <v>2386</v>
      </c>
      <c r="F536" s="18" t="s">
        <v>1998</v>
      </c>
    </row>
    <row r="537" spans="1:6" ht="33" x14ac:dyDescent="0.15">
      <c r="A537" s="114"/>
      <c r="B537" s="38"/>
      <c r="C537" s="22" t="s">
        <v>1989</v>
      </c>
      <c r="D537" s="59"/>
      <c r="E537" s="58" t="s">
        <v>2386</v>
      </c>
      <c r="F537" s="18" t="s">
        <v>1998</v>
      </c>
    </row>
    <row r="538" spans="1:6" ht="33" x14ac:dyDescent="0.15">
      <c r="A538" s="114"/>
      <c r="B538" s="38"/>
      <c r="C538" s="22" t="s">
        <v>1280</v>
      </c>
      <c r="D538" s="59"/>
      <c r="E538" s="58" t="s">
        <v>2386</v>
      </c>
      <c r="F538" s="18" t="s">
        <v>1998</v>
      </c>
    </row>
    <row r="539" spans="1:6" ht="33" x14ac:dyDescent="0.15">
      <c r="A539" s="114"/>
      <c r="B539" s="38"/>
      <c r="C539" s="22" t="s">
        <v>1281</v>
      </c>
      <c r="D539" s="59"/>
      <c r="E539" s="58" t="s">
        <v>2386</v>
      </c>
      <c r="F539" s="18" t="s">
        <v>1998</v>
      </c>
    </row>
    <row r="540" spans="1:6" x14ac:dyDescent="0.15">
      <c r="A540" s="114"/>
      <c r="B540" s="38"/>
      <c r="C540" s="22" t="s">
        <v>456</v>
      </c>
      <c r="D540" s="59"/>
      <c r="E540" s="58" t="s">
        <v>2386</v>
      </c>
      <c r="F540" s="18" t="s">
        <v>1998</v>
      </c>
    </row>
    <row r="541" spans="1:6" x14ac:dyDescent="0.15">
      <c r="A541" s="114"/>
      <c r="B541" s="38"/>
      <c r="C541" s="22" t="s">
        <v>156</v>
      </c>
      <c r="D541" s="59"/>
      <c r="E541" s="58" t="s">
        <v>2386</v>
      </c>
      <c r="F541" s="18" t="s">
        <v>1998</v>
      </c>
    </row>
    <row r="542" spans="1:6" x14ac:dyDescent="0.15">
      <c r="A542" s="114"/>
      <c r="B542" s="38"/>
      <c r="C542" s="22" t="s">
        <v>398</v>
      </c>
      <c r="D542" s="59"/>
      <c r="E542" s="58" t="s">
        <v>2386</v>
      </c>
      <c r="F542" s="18" t="s">
        <v>1998</v>
      </c>
    </row>
    <row r="543" spans="1:6" x14ac:dyDescent="0.15">
      <c r="A543" s="114"/>
      <c r="B543" s="38"/>
      <c r="C543" s="22" t="s">
        <v>157</v>
      </c>
      <c r="D543" s="59"/>
      <c r="E543" s="58" t="s">
        <v>2386</v>
      </c>
      <c r="F543" s="18" t="s">
        <v>1998</v>
      </c>
    </row>
    <row r="544" spans="1:6" x14ac:dyDescent="0.15">
      <c r="A544" s="114"/>
      <c r="B544" s="38"/>
      <c r="C544" s="22" t="s">
        <v>457</v>
      </c>
      <c r="D544" s="59"/>
      <c r="E544" s="58" t="s">
        <v>2386</v>
      </c>
      <c r="F544" s="18" t="s">
        <v>1998</v>
      </c>
    </row>
    <row r="545" spans="1:6" x14ac:dyDescent="0.15">
      <c r="A545" s="114"/>
      <c r="B545" s="38"/>
      <c r="C545" s="22" t="s">
        <v>212</v>
      </c>
      <c r="D545" s="59"/>
      <c r="E545" s="58" t="s">
        <v>2386</v>
      </c>
      <c r="F545" s="18" t="s">
        <v>1998</v>
      </c>
    </row>
    <row r="546" spans="1:6" x14ac:dyDescent="0.15">
      <c r="A546" s="114"/>
      <c r="B546" s="38"/>
      <c r="C546" s="22" t="s">
        <v>399</v>
      </c>
      <c r="D546" s="59"/>
      <c r="E546" s="58" t="s">
        <v>2386</v>
      </c>
      <c r="F546" s="18" t="s">
        <v>1998</v>
      </c>
    </row>
    <row r="547" spans="1:6" x14ac:dyDescent="0.15">
      <c r="A547" s="114"/>
      <c r="B547" s="38"/>
      <c r="C547" s="22" t="s">
        <v>158</v>
      </c>
      <c r="D547" s="59"/>
      <c r="E547" s="58" t="s">
        <v>2386</v>
      </c>
      <c r="F547" s="18" t="s">
        <v>1998</v>
      </c>
    </row>
    <row r="548" spans="1:6" x14ac:dyDescent="0.15">
      <c r="A548" s="114"/>
      <c r="B548" s="38"/>
      <c r="C548" s="22" t="s">
        <v>1282</v>
      </c>
      <c r="D548" s="59"/>
      <c r="E548" s="58" t="s">
        <v>2386</v>
      </c>
      <c r="F548" s="18" t="s">
        <v>1998</v>
      </c>
    </row>
    <row r="549" spans="1:6" x14ac:dyDescent="0.15">
      <c r="A549" s="114"/>
      <c r="B549" s="38"/>
      <c r="C549" s="22" t="s">
        <v>1990</v>
      </c>
      <c r="D549" s="59"/>
      <c r="E549" s="58" t="s">
        <v>2386</v>
      </c>
      <c r="F549" s="18" t="s">
        <v>1998</v>
      </c>
    </row>
    <row r="550" spans="1:6" x14ac:dyDescent="0.15">
      <c r="A550" s="114"/>
      <c r="B550" s="38"/>
      <c r="C550" s="22" t="s">
        <v>1284</v>
      </c>
      <c r="D550" s="59"/>
      <c r="E550" s="58" t="s">
        <v>2386</v>
      </c>
      <c r="F550" s="18" t="s">
        <v>1998</v>
      </c>
    </row>
    <row r="551" spans="1:6" x14ac:dyDescent="0.15">
      <c r="A551" s="114"/>
      <c r="B551" s="38"/>
      <c r="C551" s="22" t="s">
        <v>1285</v>
      </c>
      <c r="D551" s="59"/>
      <c r="E551" s="58" t="s">
        <v>2386</v>
      </c>
      <c r="F551" s="18" t="s">
        <v>1998</v>
      </c>
    </row>
    <row r="552" spans="1:6" x14ac:dyDescent="0.15">
      <c r="A552" s="114"/>
      <c r="B552" s="38"/>
      <c r="C552" s="22" t="s">
        <v>1286</v>
      </c>
      <c r="D552" s="59"/>
      <c r="E552" s="58" t="s">
        <v>2386</v>
      </c>
      <c r="F552" s="18" t="s">
        <v>1998</v>
      </c>
    </row>
    <row r="553" spans="1:6" x14ac:dyDescent="0.15">
      <c r="A553" s="114"/>
      <c r="B553" s="38"/>
      <c r="C553" s="22" t="s">
        <v>1991</v>
      </c>
      <c r="D553" s="59"/>
      <c r="E553" s="58" t="s">
        <v>2386</v>
      </c>
      <c r="F553" s="18" t="s">
        <v>1998</v>
      </c>
    </row>
    <row r="554" spans="1:6" x14ac:dyDescent="0.15">
      <c r="A554" s="114"/>
      <c r="B554" s="38"/>
      <c r="C554" s="22" t="s">
        <v>1288</v>
      </c>
      <c r="D554" s="59"/>
      <c r="E554" s="58" t="s">
        <v>2386</v>
      </c>
      <c r="F554" s="18" t="s">
        <v>1998</v>
      </c>
    </row>
    <row r="555" spans="1:6" x14ac:dyDescent="0.15">
      <c r="A555" s="114"/>
      <c r="B555" s="38"/>
      <c r="C555" s="22" t="s">
        <v>1289</v>
      </c>
      <c r="D555" s="59"/>
      <c r="E555" s="58" t="s">
        <v>2386</v>
      </c>
      <c r="F555" s="18" t="s">
        <v>1998</v>
      </c>
    </row>
    <row r="556" spans="1:6" x14ac:dyDescent="0.15">
      <c r="A556" s="114"/>
      <c r="B556" s="38"/>
      <c r="C556" s="22" t="s">
        <v>456</v>
      </c>
      <c r="D556" s="59"/>
      <c r="E556" s="58" t="s">
        <v>2386</v>
      </c>
      <c r="F556" s="18" t="s">
        <v>1998</v>
      </c>
    </row>
    <row r="557" spans="1:6" x14ac:dyDescent="0.15">
      <c r="A557" s="114"/>
      <c r="B557" s="38"/>
      <c r="C557" s="22" t="s">
        <v>156</v>
      </c>
      <c r="D557" s="59"/>
      <c r="E557" s="58" t="s">
        <v>2386</v>
      </c>
      <c r="F557" s="18" t="s">
        <v>1998</v>
      </c>
    </row>
    <row r="558" spans="1:6" x14ac:dyDescent="0.15">
      <c r="A558" s="114"/>
      <c r="B558" s="38"/>
      <c r="C558" s="22" t="s">
        <v>398</v>
      </c>
      <c r="D558" s="59"/>
      <c r="E558" s="58" t="s">
        <v>2386</v>
      </c>
      <c r="F558" s="18" t="s">
        <v>1998</v>
      </c>
    </row>
    <row r="559" spans="1:6" x14ac:dyDescent="0.15">
      <c r="A559" s="114"/>
      <c r="B559" s="38"/>
      <c r="C559" s="22" t="s">
        <v>157</v>
      </c>
      <c r="D559" s="59"/>
      <c r="E559" s="58" t="s">
        <v>2386</v>
      </c>
      <c r="F559" s="18" t="s">
        <v>1998</v>
      </c>
    </row>
    <row r="560" spans="1:6" x14ac:dyDescent="0.15">
      <c r="A560" s="114"/>
      <c r="B560" s="38"/>
      <c r="C560" s="22" t="s">
        <v>457</v>
      </c>
      <c r="D560" s="59"/>
      <c r="E560" s="58" t="s">
        <v>2386</v>
      </c>
      <c r="F560" s="18" t="s">
        <v>1998</v>
      </c>
    </row>
    <row r="561" spans="1:6" x14ac:dyDescent="0.15">
      <c r="A561" s="114"/>
      <c r="B561" s="38"/>
      <c r="C561" s="22" t="s">
        <v>212</v>
      </c>
      <c r="D561" s="59"/>
      <c r="E561" s="58" t="s">
        <v>2386</v>
      </c>
      <c r="F561" s="18" t="s">
        <v>1998</v>
      </c>
    </row>
    <row r="562" spans="1:6" x14ac:dyDescent="0.15">
      <c r="A562" s="114"/>
      <c r="B562" s="38"/>
      <c r="C562" s="22" t="s">
        <v>399</v>
      </c>
      <c r="D562" s="59"/>
      <c r="E562" s="58" t="s">
        <v>2386</v>
      </c>
      <c r="F562" s="18" t="s">
        <v>1998</v>
      </c>
    </row>
    <row r="563" spans="1:6" x14ac:dyDescent="0.15">
      <c r="A563" s="114"/>
      <c r="B563" s="38"/>
      <c r="C563" s="22" t="s">
        <v>158</v>
      </c>
      <c r="D563" s="59"/>
      <c r="E563" s="58" t="s">
        <v>2386</v>
      </c>
      <c r="F563" s="18" t="s">
        <v>1998</v>
      </c>
    </row>
    <row r="564" spans="1:6" x14ac:dyDescent="0.15">
      <c r="A564" s="114"/>
      <c r="B564" s="38"/>
      <c r="C564" s="22" t="s">
        <v>1290</v>
      </c>
      <c r="D564" s="59"/>
      <c r="E564" s="58" t="s">
        <v>2386</v>
      </c>
      <c r="F564" s="18" t="s">
        <v>1998</v>
      </c>
    </row>
    <row r="565" spans="1:6" x14ac:dyDescent="0.15">
      <c r="A565" s="114"/>
      <c r="B565" s="38"/>
      <c r="C565" s="22" t="s">
        <v>1992</v>
      </c>
      <c r="D565" s="59"/>
      <c r="E565" s="58" t="s">
        <v>2386</v>
      </c>
      <c r="F565" s="18" t="s">
        <v>1998</v>
      </c>
    </row>
    <row r="566" spans="1:6" x14ac:dyDescent="0.15">
      <c r="A566" s="114"/>
      <c r="B566" s="38"/>
      <c r="C566" s="22" t="s">
        <v>1292</v>
      </c>
      <c r="D566" s="59"/>
      <c r="E566" s="58" t="s">
        <v>2386</v>
      </c>
      <c r="F566" s="18" t="s">
        <v>1998</v>
      </c>
    </row>
    <row r="567" spans="1:6" x14ac:dyDescent="0.15">
      <c r="A567" s="114"/>
      <c r="B567" s="38"/>
      <c r="C567" s="22" t="s">
        <v>1293</v>
      </c>
      <c r="D567" s="59"/>
      <c r="E567" s="58" t="s">
        <v>2386</v>
      </c>
      <c r="F567" s="18" t="s">
        <v>1998</v>
      </c>
    </row>
    <row r="568" spans="1:6" x14ac:dyDescent="0.15">
      <c r="A568" s="114"/>
      <c r="B568" s="38"/>
      <c r="C568" s="22" t="s">
        <v>1294</v>
      </c>
      <c r="D568" s="59"/>
      <c r="E568" s="58" t="s">
        <v>2386</v>
      </c>
      <c r="F568" s="18" t="s">
        <v>1998</v>
      </c>
    </row>
    <row r="569" spans="1:6" x14ac:dyDescent="0.15">
      <c r="A569" s="114"/>
      <c r="B569" s="38"/>
      <c r="C569" s="22" t="s">
        <v>1993</v>
      </c>
      <c r="D569" s="59"/>
      <c r="E569" s="58" t="s">
        <v>2386</v>
      </c>
      <c r="F569" s="18" t="s">
        <v>1998</v>
      </c>
    </row>
    <row r="570" spans="1:6" x14ac:dyDescent="0.15">
      <c r="A570" s="114"/>
      <c r="B570" s="38"/>
      <c r="C570" s="22" t="s">
        <v>1296</v>
      </c>
      <c r="D570" s="59"/>
      <c r="E570" s="58" t="s">
        <v>2386</v>
      </c>
      <c r="F570" s="18" t="s">
        <v>1998</v>
      </c>
    </row>
    <row r="571" spans="1:6" x14ac:dyDescent="0.15">
      <c r="A571" s="114"/>
      <c r="B571" s="38"/>
      <c r="C571" s="22" t="s">
        <v>1297</v>
      </c>
      <c r="D571" s="59"/>
      <c r="E571" s="58" t="s">
        <v>2386</v>
      </c>
      <c r="F571" s="18" t="s">
        <v>1998</v>
      </c>
    </row>
    <row r="572" spans="1:6" x14ac:dyDescent="0.15">
      <c r="A572" s="114"/>
      <c r="B572" s="38"/>
      <c r="C572" s="22" t="s">
        <v>456</v>
      </c>
      <c r="D572" s="59"/>
      <c r="E572" s="58" t="s">
        <v>2386</v>
      </c>
      <c r="F572" s="18" t="s">
        <v>1998</v>
      </c>
    </row>
    <row r="573" spans="1:6" x14ac:dyDescent="0.15">
      <c r="A573" s="114"/>
      <c r="B573" s="38"/>
      <c r="C573" s="22" t="s">
        <v>156</v>
      </c>
      <c r="D573" s="59"/>
      <c r="E573" s="58" t="s">
        <v>2386</v>
      </c>
      <c r="F573" s="18" t="s">
        <v>1998</v>
      </c>
    </row>
    <row r="574" spans="1:6" x14ac:dyDescent="0.15">
      <c r="A574" s="114"/>
      <c r="B574" s="38"/>
      <c r="C574" s="22" t="s">
        <v>398</v>
      </c>
      <c r="D574" s="59"/>
      <c r="E574" s="58" t="s">
        <v>2386</v>
      </c>
      <c r="F574" s="18" t="s">
        <v>1998</v>
      </c>
    </row>
    <row r="575" spans="1:6" x14ac:dyDescent="0.15">
      <c r="A575" s="114"/>
      <c r="B575" s="38"/>
      <c r="C575" s="22" t="s">
        <v>157</v>
      </c>
      <c r="D575" s="59"/>
      <c r="E575" s="58" t="s">
        <v>2386</v>
      </c>
      <c r="F575" s="18" t="s">
        <v>1998</v>
      </c>
    </row>
    <row r="576" spans="1:6" x14ac:dyDescent="0.15">
      <c r="A576" s="114"/>
      <c r="B576" s="38"/>
      <c r="C576" s="22" t="s">
        <v>457</v>
      </c>
      <c r="D576" s="59"/>
      <c r="E576" s="58" t="s">
        <v>2386</v>
      </c>
      <c r="F576" s="18" t="s">
        <v>1998</v>
      </c>
    </row>
    <row r="577" spans="1:6" x14ac:dyDescent="0.15">
      <c r="A577" s="114"/>
      <c r="B577" s="38"/>
      <c r="C577" s="22" t="s">
        <v>212</v>
      </c>
      <c r="D577" s="59"/>
      <c r="E577" s="58" t="s">
        <v>2386</v>
      </c>
      <c r="F577" s="18" t="s">
        <v>1998</v>
      </c>
    </row>
    <row r="578" spans="1:6" x14ac:dyDescent="0.15">
      <c r="A578" s="114"/>
      <c r="B578" s="38"/>
      <c r="C578" s="22" t="s">
        <v>399</v>
      </c>
      <c r="D578" s="59"/>
      <c r="E578" s="58" t="s">
        <v>2386</v>
      </c>
      <c r="F578" s="18" t="s">
        <v>1998</v>
      </c>
    </row>
    <row r="579" spans="1:6" x14ac:dyDescent="0.15">
      <c r="A579" s="114"/>
      <c r="B579" s="38"/>
      <c r="C579" s="22" t="s">
        <v>158</v>
      </c>
      <c r="D579" s="59"/>
      <c r="E579" s="58" t="s">
        <v>2386</v>
      </c>
      <c r="F579" s="18" t="s">
        <v>1998</v>
      </c>
    </row>
    <row r="580" spans="1:6" ht="33" x14ac:dyDescent="0.15">
      <c r="A580" s="114"/>
      <c r="B580" s="38"/>
      <c r="C580" s="22" t="s">
        <v>2324</v>
      </c>
      <c r="D580" s="59"/>
      <c r="E580" s="58" t="s">
        <v>2386</v>
      </c>
      <c r="F580" s="18" t="s">
        <v>1997</v>
      </c>
    </row>
    <row r="581" spans="1:6" ht="33" x14ac:dyDescent="0.15">
      <c r="A581" s="114"/>
      <c r="B581" s="38"/>
      <c r="C581" s="22" t="s">
        <v>1796</v>
      </c>
      <c r="D581" s="59"/>
      <c r="E581" s="58" t="s">
        <v>2386</v>
      </c>
      <c r="F581" s="18" t="s">
        <v>1997</v>
      </c>
    </row>
    <row r="582" spans="1:6" ht="33" x14ac:dyDescent="0.15">
      <c r="A582" s="114"/>
      <c r="B582" s="38"/>
      <c r="C582" s="22" t="s">
        <v>1797</v>
      </c>
      <c r="D582" s="59"/>
      <c r="E582" s="58" t="s">
        <v>2386</v>
      </c>
      <c r="F582" s="18" t="s">
        <v>1997</v>
      </c>
    </row>
    <row r="583" spans="1:6" ht="33" x14ac:dyDescent="0.15">
      <c r="A583" s="114"/>
      <c r="B583" s="38"/>
      <c r="C583" s="22" t="s">
        <v>1798</v>
      </c>
      <c r="D583" s="59"/>
      <c r="E583" s="58" t="s">
        <v>2386</v>
      </c>
      <c r="F583" s="18" t="s">
        <v>1997</v>
      </c>
    </row>
    <row r="584" spans="1:6" ht="33" x14ac:dyDescent="0.15">
      <c r="A584" s="114"/>
      <c r="B584" s="38"/>
      <c r="C584" s="22" t="s">
        <v>1799</v>
      </c>
      <c r="D584" s="59"/>
      <c r="E584" s="58" t="s">
        <v>2386</v>
      </c>
      <c r="F584" s="18" t="s">
        <v>1997</v>
      </c>
    </row>
    <row r="585" spans="1:6" ht="33" x14ac:dyDescent="0.15">
      <c r="A585" s="114"/>
      <c r="B585" s="38"/>
      <c r="C585" s="22" t="s">
        <v>1800</v>
      </c>
      <c r="D585" s="59"/>
      <c r="E585" s="58" t="s">
        <v>2386</v>
      </c>
      <c r="F585" s="18" t="s">
        <v>1997</v>
      </c>
    </row>
    <row r="586" spans="1:6" ht="33" x14ac:dyDescent="0.15">
      <c r="A586" s="114"/>
      <c r="B586" s="38"/>
      <c r="C586" s="22" t="s">
        <v>1801</v>
      </c>
      <c r="D586" s="59"/>
      <c r="E586" s="58" t="s">
        <v>2386</v>
      </c>
      <c r="F586" s="18" t="s">
        <v>1997</v>
      </c>
    </row>
    <row r="587" spans="1:6" ht="33" x14ac:dyDescent="0.15">
      <c r="A587" s="114"/>
      <c r="B587" s="38"/>
      <c r="C587" s="22" t="s">
        <v>1802</v>
      </c>
      <c r="D587" s="58"/>
      <c r="E587" s="58" t="s">
        <v>2386</v>
      </c>
      <c r="F587" s="18" t="s">
        <v>1997</v>
      </c>
    </row>
    <row r="588" spans="1:6" ht="33" x14ac:dyDescent="0.15">
      <c r="A588" s="114"/>
      <c r="B588" s="38"/>
      <c r="C588" s="22" t="s">
        <v>1803</v>
      </c>
      <c r="D588" s="58"/>
      <c r="E588" s="58" t="s">
        <v>2386</v>
      </c>
      <c r="F588" s="18" t="s">
        <v>1997</v>
      </c>
    </row>
    <row r="589" spans="1:6" ht="33" x14ac:dyDescent="0.15">
      <c r="A589" s="114"/>
      <c r="B589" s="38"/>
      <c r="C589" s="22" t="s">
        <v>1804</v>
      </c>
      <c r="D589" s="58"/>
      <c r="E589" s="58" t="s">
        <v>2386</v>
      </c>
      <c r="F589" s="18" t="s">
        <v>1997</v>
      </c>
    </row>
    <row r="590" spans="1:6" ht="33" x14ac:dyDescent="0.15">
      <c r="A590" s="114"/>
      <c r="B590" s="38"/>
      <c r="C590" s="22" t="s">
        <v>1805</v>
      </c>
      <c r="D590" s="58"/>
      <c r="E590" s="58" t="s">
        <v>2386</v>
      </c>
      <c r="F590" s="18" t="s">
        <v>1997</v>
      </c>
    </row>
    <row r="591" spans="1:6" ht="33" x14ac:dyDescent="0.15">
      <c r="A591" s="114"/>
      <c r="B591" s="38"/>
      <c r="C591" s="22" t="s">
        <v>1806</v>
      </c>
      <c r="D591" s="58"/>
      <c r="E591" s="58" t="s">
        <v>2386</v>
      </c>
      <c r="F591" s="18" t="s">
        <v>1997</v>
      </c>
    </row>
    <row r="592" spans="1:6" x14ac:dyDescent="0.15">
      <c r="A592" s="114"/>
      <c r="B592" s="38"/>
      <c r="C592" s="22" t="s">
        <v>1006</v>
      </c>
      <c r="D592" s="58"/>
      <c r="E592" s="58" t="s">
        <v>2386</v>
      </c>
      <c r="F592" s="18" t="s">
        <v>1998</v>
      </c>
    </row>
    <row r="593" spans="1:6" x14ac:dyDescent="0.15">
      <c r="A593" s="114"/>
      <c r="B593" s="38"/>
      <c r="C593" s="22" t="s">
        <v>1007</v>
      </c>
      <c r="D593" s="58"/>
      <c r="E593" s="58" t="s">
        <v>2386</v>
      </c>
      <c r="F593" s="18" t="s">
        <v>1998</v>
      </c>
    </row>
    <row r="594" spans="1:6" x14ac:dyDescent="0.15">
      <c r="A594" s="132"/>
      <c r="B594" s="38"/>
      <c r="C594" s="22" t="s">
        <v>1008</v>
      </c>
      <c r="D594" s="58"/>
      <c r="E594" s="58" t="s">
        <v>2386</v>
      </c>
      <c r="F594" s="18" t="s">
        <v>1998</v>
      </c>
    </row>
    <row r="595" spans="1:6" x14ac:dyDescent="0.15">
      <c r="A595" s="114"/>
      <c r="B595" s="38"/>
      <c r="C595" s="22" t="s">
        <v>1009</v>
      </c>
      <c r="D595" s="58"/>
      <c r="E595" s="58" t="s">
        <v>2386</v>
      </c>
      <c r="F595" s="18" t="s">
        <v>1998</v>
      </c>
    </row>
    <row r="596" spans="1:6" x14ac:dyDescent="0.15">
      <c r="A596" s="132"/>
      <c r="B596" s="38"/>
      <c r="C596" s="22" t="s">
        <v>1010</v>
      </c>
      <c r="D596" s="58"/>
      <c r="E596" s="58" t="s">
        <v>2386</v>
      </c>
      <c r="F596" s="18" t="s">
        <v>1998</v>
      </c>
    </row>
    <row r="597" spans="1:6" x14ac:dyDescent="0.15">
      <c r="A597" s="114"/>
      <c r="B597" s="38"/>
      <c r="C597" s="22" t="s">
        <v>1011</v>
      </c>
      <c r="D597" s="58"/>
      <c r="E597" s="58" t="s">
        <v>2386</v>
      </c>
      <c r="F597" s="18" t="s">
        <v>1998</v>
      </c>
    </row>
    <row r="598" spans="1:6" x14ac:dyDescent="0.15">
      <c r="A598" s="114"/>
      <c r="B598" s="38"/>
      <c r="C598" s="22" t="s">
        <v>217</v>
      </c>
      <c r="D598" s="58"/>
      <c r="E598" s="58" t="s">
        <v>2386</v>
      </c>
      <c r="F598" s="18" t="s">
        <v>1998</v>
      </c>
    </row>
    <row r="599" spans="1:6" x14ac:dyDescent="0.15">
      <c r="A599" s="114"/>
      <c r="B599" s="38"/>
      <c r="C599" s="22" t="s">
        <v>266</v>
      </c>
      <c r="D599" s="58"/>
      <c r="E599" s="58" t="s">
        <v>2386</v>
      </c>
      <c r="F599" s="18" t="s">
        <v>1998</v>
      </c>
    </row>
    <row r="600" spans="1:6" x14ac:dyDescent="0.15">
      <c r="A600" s="114"/>
      <c r="B600" s="38"/>
      <c r="C600" s="22" t="s">
        <v>268</v>
      </c>
      <c r="D600" s="58"/>
      <c r="E600" s="58" t="s">
        <v>2386</v>
      </c>
      <c r="F600" s="18" t="s">
        <v>1998</v>
      </c>
    </row>
    <row r="601" spans="1:6" x14ac:dyDescent="0.15">
      <c r="A601" s="114"/>
      <c r="B601" s="38"/>
      <c r="C601" s="22" t="s">
        <v>370</v>
      </c>
      <c r="D601" s="59"/>
      <c r="E601" s="58" t="s">
        <v>2386</v>
      </c>
      <c r="F601" s="18" t="s">
        <v>1998</v>
      </c>
    </row>
    <row r="602" spans="1:6" x14ac:dyDescent="0.15">
      <c r="A602" s="114"/>
      <c r="B602" s="38"/>
      <c r="C602" s="22" t="s">
        <v>379</v>
      </c>
      <c r="D602" s="59"/>
      <c r="E602" s="58" t="s">
        <v>2386</v>
      </c>
      <c r="F602" s="18" t="s">
        <v>1998</v>
      </c>
    </row>
    <row r="603" spans="1:6" x14ac:dyDescent="0.15">
      <c r="A603" s="114"/>
      <c r="B603" s="38"/>
      <c r="C603" s="22" t="s">
        <v>1012</v>
      </c>
      <c r="D603" s="59"/>
      <c r="E603" s="58" t="s">
        <v>2386</v>
      </c>
      <c r="F603" s="18" t="s">
        <v>1998</v>
      </c>
    </row>
    <row r="604" spans="1:6" ht="33" x14ac:dyDescent="0.15">
      <c r="A604" s="114"/>
      <c r="B604" s="38"/>
      <c r="C604" s="22" t="s">
        <v>1807</v>
      </c>
      <c r="D604" s="59"/>
      <c r="E604" s="58" t="s">
        <v>2386</v>
      </c>
      <c r="F604" s="18" t="s">
        <v>1997</v>
      </c>
    </row>
    <row r="605" spans="1:6" ht="33" x14ac:dyDescent="0.15">
      <c r="A605" s="114"/>
      <c r="B605" s="38"/>
      <c r="C605" s="22" t="s">
        <v>1808</v>
      </c>
      <c r="D605" s="59"/>
      <c r="E605" s="58" t="s">
        <v>2386</v>
      </c>
      <c r="F605" s="18" t="s">
        <v>1997</v>
      </c>
    </row>
    <row r="606" spans="1:6" ht="33" x14ac:dyDescent="0.15">
      <c r="A606" s="114"/>
      <c r="B606" s="38"/>
      <c r="C606" s="22" t="s">
        <v>1809</v>
      </c>
      <c r="D606" s="59"/>
      <c r="E606" s="58" t="s">
        <v>2386</v>
      </c>
      <c r="F606" s="18" t="s">
        <v>1997</v>
      </c>
    </row>
    <row r="607" spans="1:6" ht="33" x14ac:dyDescent="0.15">
      <c r="A607" s="114"/>
      <c r="B607" s="38"/>
      <c r="C607" s="22" t="s">
        <v>1810</v>
      </c>
      <c r="D607" s="59"/>
      <c r="E607" s="58" t="s">
        <v>2386</v>
      </c>
      <c r="F607" s="18" t="s">
        <v>1997</v>
      </c>
    </row>
    <row r="608" spans="1:6" ht="33" x14ac:dyDescent="0.15">
      <c r="A608" s="114"/>
      <c r="B608" s="38"/>
      <c r="C608" s="22" t="s">
        <v>1811</v>
      </c>
      <c r="D608" s="59"/>
      <c r="E608" s="58" t="s">
        <v>2386</v>
      </c>
      <c r="F608" s="18" t="s">
        <v>1997</v>
      </c>
    </row>
    <row r="609" spans="1:6" ht="33" x14ac:dyDescent="0.15">
      <c r="A609" s="114"/>
      <c r="B609" s="38"/>
      <c r="C609" s="30" t="s">
        <v>1812</v>
      </c>
      <c r="D609" s="59"/>
      <c r="E609" s="58" t="s">
        <v>2386</v>
      </c>
      <c r="F609" s="18" t="s">
        <v>1997</v>
      </c>
    </row>
    <row r="610" spans="1:6" ht="33" x14ac:dyDescent="0.15">
      <c r="A610" s="114"/>
      <c r="B610" s="38"/>
      <c r="C610" s="22" t="s">
        <v>1013</v>
      </c>
      <c r="D610" s="59"/>
      <c r="E610" s="58" t="s">
        <v>2386</v>
      </c>
      <c r="F610" s="18" t="s">
        <v>1998</v>
      </c>
    </row>
    <row r="611" spans="1:6" ht="33" x14ac:dyDescent="0.15">
      <c r="A611" s="114"/>
      <c r="B611" s="38"/>
      <c r="C611" s="30" t="s">
        <v>1014</v>
      </c>
      <c r="D611" s="59"/>
      <c r="E611" s="58" t="s">
        <v>2386</v>
      </c>
      <c r="F611" s="18" t="s">
        <v>1998</v>
      </c>
    </row>
    <row r="612" spans="1:6" ht="33" x14ac:dyDescent="0.15">
      <c r="A612" s="114"/>
      <c r="B612" s="38"/>
      <c r="C612" s="22" t="s">
        <v>1015</v>
      </c>
      <c r="D612" s="59"/>
      <c r="E612" s="58" t="s">
        <v>2386</v>
      </c>
      <c r="F612" s="18" t="s">
        <v>1998</v>
      </c>
    </row>
    <row r="613" spans="1:6" x14ac:dyDescent="0.15">
      <c r="A613" s="114"/>
      <c r="B613" s="38"/>
      <c r="C613" s="22" t="s">
        <v>217</v>
      </c>
      <c r="D613" s="58"/>
      <c r="E613" s="58" t="s">
        <v>2386</v>
      </c>
      <c r="F613" s="18" t="s">
        <v>1998</v>
      </c>
    </row>
    <row r="614" spans="1:6" x14ac:dyDescent="0.15">
      <c r="A614" s="114"/>
      <c r="B614" s="38"/>
      <c r="C614" s="22" t="s">
        <v>266</v>
      </c>
      <c r="D614" s="58"/>
      <c r="E614" s="58" t="s">
        <v>2386</v>
      </c>
      <c r="F614" s="18" t="s">
        <v>1998</v>
      </c>
    </row>
    <row r="615" spans="1:6" x14ac:dyDescent="0.15">
      <c r="A615" s="114"/>
      <c r="B615" s="38"/>
      <c r="C615" s="22" t="s">
        <v>268</v>
      </c>
      <c r="D615" s="58"/>
      <c r="E615" s="58" t="s">
        <v>2386</v>
      </c>
      <c r="F615" s="18" t="s">
        <v>1998</v>
      </c>
    </row>
    <row r="616" spans="1:6" ht="33" x14ac:dyDescent="0.15">
      <c r="A616" s="114"/>
      <c r="B616" s="38"/>
      <c r="C616" s="22" t="s">
        <v>1813</v>
      </c>
      <c r="D616" s="58"/>
      <c r="E616" s="58" t="s">
        <v>2386</v>
      </c>
      <c r="F616" s="18" t="s">
        <v>1997</v>
      </c>
    </row>
    <row r="617" spans="1:6" ht="33" x14ac:dyDescent="0.15">
      <c r="A617" s="114"/>
      <c r="B617" s="38"/>
      <c r="C617" s="22" t="s">
        <v>1814</v>
      </c>
      <c r="D617" s="58"/>
      <c r="E617" s="58" t="s">
        <v>2386</v>
      </c>
      <c r="F617" s="18" t="s">
        <v>1997</v>
      </c>
    </row>
    <row r="618" spans="1:6" ht="33" x14ac:dyDescent="0.15">
      <c r="A618" s="114"/>
      <c r="B618" s="38"/>
      <c r="C618" s="22" t="s">
        <v>1815</v>
      </c>
      <c r="D618" s="58"/>
      <c r="E618" s="58" t="s">
        <v>2386</v>
      </c>
      <c r="F618" s="18" t="s">
        <v>1997</v>
      </c>
    </row>
    <row r="619" spans="1:6" ht="33" x14ac:dyDescent="0.15">
      <c r="A619" s="114"/>
      <c r="B619" s="38"/>
      <c r="C619" s="22" t="s">
        <v>1816</v>
      </c>
      <c r="D619" s="58"/>
      <c r="E619" s="58" t="s">
        <v>2386</v>
      </c>
      <c r="F619" s="18" t="s">
        <v>1997</v>
      </c>
    </row>
    <row r="620" spans="1:6" ht="33" x14ac:dyDescent="0.15">
      <c r="A620" s="114"/>
      <c r="B620" s="38"/>
      <c r="C620" s="22" t="s">
        <v>2433</v>
      </c>
      <c r="D620" s="58"/>
      <c r="E620" s="58" t="s">
        <v>2386</v>
      </c>
      <c r="F620" s="18" t="s">
        <v>1997</v>
      </c>
    </row>
    <row r="621" spans="1:6" ht="33" x14ac:dyDescent="0.15">
      <c r="A621" s="114"/>
      <c r="B621" s="38"/>
      <c r="C621" s="22" t="s">
        <v>1818</v>
      </c>
      <c r="D621" s="58"/>
      <c r="E621" s="58" t="s">
        <v>2386</v>
      </c>
      <c r="F621" s="18" t="s">
        <v>1997</v>
      </c>
    </row>
    <row r="622" spans="1:6" ht="33" x14ac:dyDescent="0.15">
      <c r="A622" s="114"/>
      <c r="B622" s="38"/>
      <c r="C622" s="22" t="s">
        <v>1819</v>
      </c>
      <c r="D622" s="58"/>
      <c r="E622" s="58" t="s">
        <v>2386</v>
      </c>
      <c r="F622" s="18" t="s">
        <v>1997</v>
      </c>
    </row>
    <row r="623" spans="1:6" ht="33" x14ac:dyDescent="0.15">
      <c r="A623" s="114"/>
      <c r="B623" s="38"/>
      <c r="C623" s="22" t="s">
        <v>1820</v>
      </c>
      <c r="D623" s="58"/>
      <c r="E623" s="58" t="s">
        <v>2386</v>
      </c>
      <c r="F623" s="18" t="s">
        <v>1997</v>
      </c>
    </row>
    <row r="624" spans="1:6" ht="33" x14ac:dyDescent="0.15">
      <c r="A624" s="114"/>
      <c r="B624" s="38"/>
      <c r="C624" s="22" t="s">
        <v>1821</v>
      </c>
      <c r="D624" s="58"/>
      <c r="E624" s="58" t="s">
        <v>2386</v>
      </c>
      <c r="F624" s="18" t="s">
        <v>1997</v>
      </c>
    </row>
    <row r="625" spans="1:6" ht="33" x14ac:dyDescent="0.15">
      <c r="A625" s="114"/>
      <c r="B625" s="38"/>
      <c r="C625" s="22" t="s">
        <v>1822</v>
      </c>
      <c r="D625" s="59"/>
      <c r="E625" s="58" t="s">
        <v>2386</v>
      </c>
      <c r="F625" s="18" t="s">
        <v>1997</v>
      </c>
    </row>
    <row r="626" spans="1:6" ht="33" x14ac:dyDescent="0.15">
      <c r="A626" s="132"/>
      <c r="B626" s="42"/>
      <c r="C626" s="30" t="s">
        <v>2272</v>
      </c>
      <c r="D626" s="59"/>
      <c r="E626" s="58" t="s">
        <v>2386</v>
      </c>
      <c r="F626" s="18" t="s">
        <v>1997</v>
      </c>
    </row>
    <row r="627" spans="1:6" ht="33" x14ac:dyDescent="0.15">
      <c r="A627" s="114"/>
      <c r="B627" s="38"/>
      <c r="C627" s="22" t="s">
        <v>1824</v>
      </c>
      <c r="D627" s="59"/>
      <c r="E627" s="58" t="s">
        <v>2386</v>
      </c>
      <c r="F627" s="18" t="s">
        <v>1997</v>
      </c>
    </row>
    <row r="628" spans="1:6" x14ac:dyDescent="0.15">
      <c r="A628" s="114"/>
      <c r="B628" s="38"/>
      <c r="C628" s="22" t="s">
        <v>1016</v>
      </c>
      <c r="D628" s="59"/>
      <c r="E628" s="58" t="s">
        <v>2386</v>
      </c>
      <c r="F628" s="18" t="s">
        <v>1998</v>
      </c>
    </row>
    <row r="629" spans="1:6" x14ac:dyDescent="0.15">
      <c r="A629" s="114"/>
      <c r="B629" s="38"/>
      <c r="C629" s="22" t="s">
        <v>1017</v>
      </c>
      <c r="D629" s="59"/>
      <c r="E629" s="58" t="s">
        <v>2386</v>
      </c>
      <c r="F629" s="18" t="s">
        <v>1998</v>
      </c>
    </row>
    <row r="630" spans="1:6" x14ac:dyDescent="0.15">
      <c r="A630" s="114"/>
      <c r="B630" s="38"/>
      <c r="C630" s="22" t="s">
        <v>1018</v>
      </c>
      <c r="D630" s="59"/>
      <c r="E630" s="58" t="s">
        <v>2386</v>
      </c>
      <c r="F630" s="18" t="s">
        <v>1998</v>
      </c>
    </row>
    <row r="631" spans="1:6" x14ac:dyDescent="0.15">
      <c r="A631" s="114"/>
      <c r="B631" s="38"/>
      <c r="C631" s="22" t="s">
        <v>1019</v>
      </c>
      <c r="D631" s="59"/>
      <c r="E631" s="58" t="s">
        <v>2386</v>
      </c>
      <c r="F631" s="18" t="s">
        <v>1998</v>
      </c>
    </row>
    <row r="632" spans="1:6" x14ac:dyDescent="0.15">
      <c r="A632" s="114"/>
      <c r="B632" s="38"/>
      <c r="C632" s="22" t="s">
        <v>1020</v>
      </c>
      <c r="D632" s="59"/>
      <c r="E632" s="58" t="s">
        <v>2386</v>
      </c>
      <c r="F632" s="18" t="s">
        <v>1998</v>
      </c>
    </row>
    <row r="633" spans="1:6" x14ac:dyDescent="0.15">
      <c r="A633" s="114"/>
      <c r="B633" s="38"/>
      <c r="C633" s="22" t="s">
        <v>1021</v>
      </c>
      <c r="D633" s="59"/>
      <c r="E633" s="58" t="s">
        <v>2386</v>
      </c>
      <c r="F633" s="18" t="s">
        <v>1998</v>
      </c>
    </row>
    <row r="634" spans="1:6" x14ac:dyDescent="0.15">
      <c r="A634" s="114"/>
      <c r="B634" s="38"/>
      <c r="C634" s="22" t="s">
        <v>217</v>
      </c>
      <c r="D634" s="59"/>
      <c r="E634" s="58" t="s">
        <v>2386</v>
      </c>
      <c r="F634" s="18" t="s">
        <v>1998</v>
      </c>
    </row>
    <row r="635" spans="1:6" x14ac:dyDescent="0.15">
      <c r="A635" s="114"/>
      <c r="B635" s="38"/>
      <c r="C635" s="22" t="s">
        <v>266</v>
      </c>
      <c r="D635" s="59"/>
      <c r="E635" s="58" t="s">
        <v>2386</v>
      </c>
      <c r="F635" s="18" t="s">
        <v>1998</v>
      </c>
    </row>
    <row r="636" spans="1:6" x14ac:dyDescent="0.15">
      <c r="A636" s="114"/>
      <c r="B636" s="38"/>
      <c r="C636" s="22" t="s">
        <v>268</v>
      </c>
      <c r="D636" s="59"/>
      <c r="E636" s="58" t="s">
        <v>2386</v>
      </c>
      <c r="F636" s="18" t="s">
        <v>1998</v>
      </c>
    </row>
    <row r="637" spans="1:6" x14ac:dyDescent="0.15">
      <c r="A637" s="114"/>
      <c r="B637" s="38"/>
      <c r="C637" s="22" t="s">
        <v>370</v>
      </c>
      <c r="D637" s="59"/>
      <c r="E637" s="58" t="s">
        <v>2386</v>
      </c>
      <c r="F637" s="18" t="s">
        <v>1998</v>
      </c>
    </row>
    <row r="638" spans="1:6" x14ac:dyDescent="0.15">
      <c r="A638" s="114"/>
      <c r="B638" s="38"/>
      <c r="C638" s="22" t="s">
        <v>379</v>
      </c>
      <c r="D638" s="58"/>
      <c r="E638" s="58" t="s">
        <v>2386</v>
      </c>
      <c r="F638" s="18" t="s">
        <v>1998</v>
      </c>
    </row>
    <row r="639" spans="1:6" x14ac:dyDescent="0.15">
      <c r="A639" s="114"/>
      <c r="B639" s="38"/>
      <c r="C639" s="22" t="s">
        <v>1012</v>
      </c>
      <c r="D639" s="58"/>
      <c r="E639" s="58" t="s">
        <v>2386</v>
      </c>
      <c r="F639" s="18" t="s">
        <v>1998</v>
      </c>
    </row>
    <row r="640" spans="1:6" ht="33" x14ac:dyDescent="0.15">
      <c r="A640" s="114"/>
      <c r="B640" s="38"/>
      <c r="C640" s="22" t="s">
        <v>1825</v>
      </c>
      <c r="D640" s="58"/>
      <c r="E640" s="58" t="s">
        <v>2386</v>
      </c>
      <c r="F640" s="18" t="s">
        <v>1997</v>
      </c>
    </row>
    <row r="641" spans="1:6" ht="33" x14ac:dyDescent="0.15">
      <c r="A641" s="114"/>
      <c r="B641" s="38"/>
      <c r="C641" s="22" t="s">
        <v>1826</v>
      </c>
      <c r="D641" s="58"/>
      <c r="E641" s="58" t="s">
        <v>2386</v>
      </c>
      <c r="F641" s="18" t="s">
        <v>1997</v>
      </c>
    </row>
    <row r="642" spans="1:6" ht="33" x14ac:dyDescent="0.15">
      <c r="A642" s="114"/>
      <c r="B642" s="38"/>
      <c r="C642" s="22" t="s">
        <v>1827</v>
      </c>
      <c r="D642" s="58"/>
      <c r="E642" s="58" t="s">
        <v>2386</v>
      </c>
      <c r="F642" s="18" t="s">
        <v>1997</v>
      </c>
    </row>
    <row r="643" spans="1:6" ht="33" x14ac:dyDescent="0.15">
      <c r="A643" s="114"/>
      <c r="B643" s="38"/>
      <c r="C643" s="22" t="s">
        <v>1828</v>
      </c>
      <c r="D643" s="58"/>
      <c r="E643" s="58" t="s">
        <v>2386</v>
      </c>
      <c r="F643" s="18" t="s">
        <v>1997</v>
      </c>
    </row>
    <row r="644" spans="1:6" ht="33" x14ac:dyDescent="0.15">
      <c r="A644" s="114"/>
      <c r="B644" s="38"/>
      <c r="C644" s="22" t="s">
        <v>1829</v>
      </c>
      <c r="D644" s="59"/>
      <c r="E644" s="58" t="s">
        <v>2386</v>
      </c>
      <c r="F644" s="18" t="s">
        <v>1997</v>
      </c>
    </row>
    <row r="645" spans="1:6" ht="33" x14ac:dyDescent="0.15">
      <c r="A645" s="114"/>
      <c r="B645" s="38"/>
      <c r="C645" s="22" t="s">
        <v>1830</v>
      </c>
      <c r="D645" s="59"/>
      <c r="E645" s="58" t="s">
        <v>2386</v>
      </c>
      <c r="F645" s="18" t="s">
        <v>1997</v>
      </c>
    </row>
    <row r="646" spans="1:6" ht="33" x14ac:dyDescent="0.15">
      <c r="A646" s="114"/>
      <c r="B646" s="38"/>
      <c r="C646" s="22" t="s">
        <v>1022</v>
      </c>
      <c r="D646" s="59"/>
      <c r="E646" s="58" t="s">
        <v>2386</v>
      </c>
      <c r="F646" s="18" t="s">
        <v>1998</v>
      </c>
    </row>
    <row r="647" spans="1:6" ht="33" x14ac:dyDescent="0.15">
      <c r="A647" s="114"/>
      <c r="B647" s="38"/>
      <c r="C647" s="22" t="s">
        <v>1023</v>
      </c>
      <c r="D647" s="59"/>
      <c r="E647" s="58" t="s">
        <v>2386</v>
      </c>
      <c r="F647" s="18" t="s">
        <v>1998</v>
      </c>
    </row>
    <row r="648" spans="1:6" ht="33" x14ac:dyDescent="0.15">
      <c r="A648" s="114"/>
      <c r="B648" s="38"/>
      <c r="C648" s="22" t="s">
        <v>1024</v>
      </c>
      <c r="D648" s="59"/>
      <c r="E648" s="58" t="s">
        <v>2386</v>
      </c>
      <c r="F648" s="18" t="s">
        <v>1998</v>
      </c>
    </row>
    <row r="649" spans="1:6" x14ac:dyDescent="0.15">
      <c r="A649" s="114"/>
      <c r="B649" s="38"/>
      <c r="C649" s="22" t="s">
        <v>217</v>
      </c>
      <c r="D649" s="59"/>
      <c r="E649" s="58" t="s">
        <v>2386</v>
      </c>
      <c r="F649" s="18" t="s">
        <v>1998</v>
      </c>
    </row>
    <row r="650" spans="1:6" x14ac:dyDescent="0.15">
      <c r="A650" s="114"/>
      <c r="B650" s="38"/>
      <c r="C650" s="22" t="s">
        <v>266</v>
      </c>
      <c r="D650" s="59"/>
      <c r="E650" s="58" t="s">
        <v>2386</v>
      </c>
      <c r="F650" s="18" t="s">
        <v>1998</v>
      </c>
    </row>
    <row r="651" spans="1:6" x14ac:dyDescent="0.15">
      <c r="A651" s="114"/>
      <c r="B651" s="38"/>
      <c r="C651" s="22" t="s">
        <v>268</v>
      </c>
      <c r="D651" s="59"/>
      <c r="E651" s="58" t="s">
        <v>2386</v>
      </c>
      <c r="F651" s="18" t="s">
        <v>1998</v>
      </c>
    </row>
    <row r="652" spans="1:6" ht="33" x14ac:dyDescent="0.15">
      <c r="A652" s="114"/>
      <c r="B652" s="38"/>
      <c r="C652" s="22" t="s">
        <v>1831</v>
      </c>
      <c r="D652" s="59"/>
      <c r="E652" s="58" t="s">
        <v>2386</v>
      </c>
      <c r="F652" s="18" t="s">
        <v>1997</v>
      </c>
    </row>
    <row r="653" spans="1:6" ht="33" x14ac:dyDescent="0.15">
      <c r="A653" s="114"/>
      <c r="B653" s="38"/>
      <c r="C653" s="22" t="s">
        <v>1832</v>
      </c>
      <c r="D653" s="58"/>
      <c r="E653" s="58" t="s">
        <v>2386</v>
      </c>
      <c r="F653" s="18" t="s">
        <v>1997</v>
      </c>
    </row>
    <row r="654" spans="1:6" ht="33" x14ac:dyDescent="0.15">
      <c r="A654" s="114"/>
      <c r="B654" s="38"/>
      <c r="C654" s="22" t="s">
        <v>1833</v>
      </c>
      <c r="D654" s="58"/>
      <c r="E654" s="58" t="s">
        <v>2386</v>
      </c>
      <c r="F654" s="18" t="s">
        <v>1997</v>
      </c>
    </row>
    <row r="655" spans="1:6" ht="33" x14ac:dyDescent="0.15">
      <c r="A655" s="114"/>
      <c r="B655" s="38"/>
      <c r="C655" s="22" t="s">
        <v>1834</v>
      </c>
      <c r="D655" s="58"/>
      <c r="E655" s="58" t="s">
        <v>2386</v>
      </c>
      <c r="F655" s="18" t="s">
        <v>1997</v>
      </c>
    </row>
    <row r="656" spans="1:6" ht="33" x14ac:dyDescent="0.15">
      <c r="A656" s="114"/>
      <c r="B656" s="38"/>
      <c r="C656" s="22" t="s">
        <v>1835</v>
      </c>
      <c r="D656" s="58"/>
      <c r="E656" s="58" t="s">
        <v>2386</v>
      </c>
      <c r="F656" s="18" t="s">
        <v>1997</v>
      </c>
    </row>
    <row r="657" spans="1:6" ht="33" x14ac:dyDescent="0.15">
      <c r="A657" s="114"/>
      <c r="B657" s="38"/>
      <c r="C657" s="22" t="s">
        <v>1836</v>
      </c>
      <c r="D657" s="58"/>
      <c r="E657" s="58" t="s">
        <v>2386</v>
      </c>
      <c r="F657" s="18" t="s">
        <v>1997</v>
      </c>
    </row>
    <row r="658" spans="1:6" ht="33" x14ac:dyDescent="0.15">
      <c r="A658" s="114"/>
      <c r="B658" s="38"/>
      <c r="C658" s="22" t="s">
        <v>1837</v>
      </c>
      <c r="D658" s="58"/>
      <c r="E658" s="58" t="s">
        <v>2386</v>
      </c>
      <c r="F658" s="18" t="s">
        <v>1997</v>
      </c>
    </row>
    <row r="659" spans="1:6" ht="33" x14ac:dyDescent="0.15">
      <c r="A659" s="114"/>
      <c r="B659" s="38"/>
      <c r="C659" s="22" t="s">
        <v>1838</v>
      </c>
      <c r="D659" s="58"/>
      <c r="E659" s="58" t="s">
        <v>2386</v>
      </c>
      <c r="F659" s="18" t="s">
        <v>1997</v>
      </c>
    </row>
    <row r="660" spans="1:6" ht="33" x14ac:dyDescent="0.15">
      <c r="A660" s="114"/>
      <c r="B660" s="38"/>
      <c r="C660" s="22" t="s">
        <v>1839</v>
      </c>
      <c r="D660" s="58"/>
      <c r="E660" s="58" t="s">
        <v>2386</v>
      </c>
      <c r="F660" s="18" t="s">
        <v>1997</v>
      </c>
    </row>
    <row r="661" spans="1:6" ht="33" x14ac:dyDescent="0.15">
      <c r="A661" s="114"/>
      <c r="B661" s="38"/>
      <c r="C661" s="22" t="s">
        <v>1840</v>
      </c>
      <c r="D661" s="59"/>
      <c r="E661" s="58" t="s">
        <v>2386</v>
      </c>
      <c r="F661" s="18" t="s">
        <v>1997</v>
      </c>
    </row>
    <row r="662" spans="1:6" ht="33" x14ac:dyDescent="0.15">
      <c r="A662" s="114"/>
      <c r="B662" s="38"/>
      <c r="C662" s="22" t="s">
        <v>1841</v>
      </c>
      <c r="D662" s="59"/>
      <c r="E662" s="58" t="s">
        <v>2386</v>
      </c>
      <c r="F662" s="18" t="s">
        <v>1997</v>
      </c>
    </row>
    <row r="663" spans="1:6" ht="33" x14ac:dyDescent="0.15">
      <c r="A663" s="114"/>
      <c r="B663" s="38"/>
      <c r="C663" s="22" t="s">
        <v>1842</v>
      </c>
      <c r="D663" s="59"/>
      <c r="E663" s="58" t="s">
        <v>2386</v>
      </c>
      <c r="F663" s="18" t="s">
        <v>1997</v>
      </c>
    </row>
    <row r="664" spans="1:6" ht="33" x14ac:dyDescent="0.15">
      <c r="A664" s="114"/>
      <c r="B664" s="38"/>
      <c r="C664" s="22" t="s">
        <v>1025</v>
      </c>
      <c r="D664" s="59"/>
      <c r="E664" s="58" t="s">
        <v>2386</v>
      </c>
      <c r="F664" s="18" t="s">
        <v>1998</v>
      </c>
    </row>
    <row r="665" spans="1:6" ht="33" x14ac:dyDescent="0.15">
      <c r="A665" s="114"/>
      <c r="B665" s="38"/>
      <c r="C665" s="22" t="s">
        <v>1026</v>
      </c>
      <c r="D665" s="59"/>
      <c r="E665" s="58" t="s">
        <v>2386</v>
      </c>
      <c r="F665" s="18" t="s">
        <v>1998</v>
      </c>
    </row>
    <row r="666" spans="1:6" ht="33" x14ac:dyDescent="0.15">
      <c r="A666" s="114"/>
      <c r="B666" s="38"/>
      <c r="C666" s="22" t="s">
        <v>1027</v>
      </c>
      <c r="D666" s="59"/>
      <c r="E666" s="58" t="s">
        <v>2386</v>
      </c>
      <c r="F666" s="18" t="s">
        <v>1998</v>
      </c>
    </row>
    <row r="667" spans="1:6" ht="33" x14ac:dyDescent="0.15">
      <c r="A667" s="114"/>
      <c r="B667" s="38"/>
      <c r="C667" s="22" t="s">
        <v>1028</v>
      </c>
      <c r="D667" s="59"/>
      <c r="E667" s="58" t="s">
        <v>2386</v>
      </c>
      <c r="F667" s="18" t="s">
        <v>1998</v>
      </c>
    </row>
    <row r="668" spans="1:6" ht="33" x14ac:dyDescent="0.15">
      <c r="A668" s="114"/>
      <c r="B668" s="38"/>
      <c r="C668" s="22" t="s">
        <v>1029</v>
      </c>
      <c r="D668" s="59"/>
      <c r="E668" s="58" t="s">
        <v>2386</v>
      </c>
      <c r="F668" s="18" t="s">
        <v>1998</v>
      </c>
    </row>
    <row r="669" spans="1:6" ht="33" x14ac:dyDescent="0.15">
      <c r="A669" s="114"/>
      <c r="B669" s="38"/>
      <c r="C669" s="22" t="s">
        <v>1030</v>
      </c>
      <c r="D669" s="59"/>
      <c r="E669" s="58" t="s">
        <v>2386</v>
      </c>
      <c r="F669" s="18" t="s">
        <v>1998</v>
      </c>
    </row>
    <row r="670" spans="1:6" x14ac:dyDescent="0.15">
      <c r="A670" s="114"/>
      <c r="B670" s="38"/>
      <c r="C670" s="22" t="s">
        <v>217</v>
      </c>
      <c r="D670" s="59"/>
      <c r="E670" s="58" t="s">
        <v>2386</v>
      </c>
      <c r="F670" s="18" t="s">
        <v>1998</v>
      </c>
    </row>
    <row r="671" spans="1:6" x14ac:dyDescent="0.15">
      <c r="A671" s="114"/>
      <c r="B671" s="38"/>
      <c r="C671" s="22" t="s">
        <v>266</v>
      </c>
      <c r="D671" s="59"/>
      <c r="E671" s="58" t="s">
        <v>2386</v>
      </c>
      <c r="F671" s="18" t="s">
        <v>1998</v>
      </c>
    </row>
    <row r="672" spans="1:6" x14ac:dyDescent="0.15">
      <c r="A672" s="114"/>
      <c r="B672" s="38"/>
      <c r="C672" s="22" t="s">
        <v>268</v>
      </c>
      <c r="D672" s="59"/>
      <c r="E672" s="58" t="s">
        <v>2386</v>
      </c>
      <c r="F672" s="18" t="s">
        <v>1998</v>
      </c>
    </row>
    <row r="673" spans="1:6" x14ac:dyDescent="0.15">
      <c r="A673" s="114"/>
      <c r="B673" s="38"/>
      <c r="C673" s="22" t="s">
        <v>370</v>
      </c>
      <c r="D673" s="59"/>
      <c r="E673" s="58" t="s">
        <v>2386</v>
      </c>
      <c r="F673" s="18" t="s">
        <v>1998</v>
      </c>
    </row>
    <row r="674" spans="1:6" x14ac:dyDescent="0.15">
      <c r="A674" s="114"/>
      <c r="B674" s="38"/>
      <c r="C674" s="22" t="s">
        <v>379</v>
      </c>
      <c r="D674" s="59"/>
      <c r="E674" s="58" t="s">
        <v>2386</v>
      </c>
      <c r="F674" s="18" t="s">
        <v>1998</v>
      </c>
    </row>
    <row r="675" spans="1:6" x14ac:dyDescent="0.15">
      <c r="A675" s="114"/>
      <c r="B675" s="38"/>
      <c r="C675" s="22" t="s">
        <v>1012</v>
      </c>
      <c r="D675" s="59"/>
      <c r="E675" s="58" t="s">
        <v>2386</v>
      </c>
      <c r="F675" s="18" t="s">
        <v>1998</v>
      </c>
    </row>
    <row r="676" spans="1:6" ht="33" x14ac:dyDescent="0.15">
      <c r="A676" s="114"/>
      <c r="B676" s="38"/>
      <c r="C676" s="22" t="s">
        <v>1843</v>
      </c>
      <c r="D676" s="59"/>
      <c r="E676" s="58" t="s">
        <v>2386</v>
      </c>
      <c r="F676" s="18" t="s">
        <v>1997</v>
      </c>
    </row>
    <row r="677" spans="1:6" ht="33" x14ac:dyDescent="0.15">
      <c r="A677" s="114"/>
      <c r="B677" s="38"/>
      <c r="C677" s="22" t="s">
        <v>1844</v>
      </c>
      <c r="D677" s="59"/>
      <c r="E677" s="58" t="s">
        <v>2386</v>
      </c>
      <c r="F677" s="18" t="s">
        <v>1997</v>
      </c>
    </row>
    <row r="678" spans="1:6" ht="33" x14ac:dyDescent="0.15">
      <c r="A678" s="114"/>
      <c r="B678" s="38"/>
      <c r="C678" s="22" t="s">
        <v>1845</v>
      </c>
      <c r="D678" s="59"/>
      <c r="E678" s="58" t="s">
        <v>2386</v>
      </c>
      <c r="F678" s="18" t="s">
        <v>1997</v>
      </c>
    </row>
    <row r="679" spans="1:6" ht="33" x14ac:dyDescent="0.15">
      <c r="A679" s="114"/>
      <c r="B679" s="38"/>
      <c r="C679" s="22" t="s">
        <v>1846</v>
      </c>
      <c r="D679" s="59"/>
      <c r="E679" s="58" t="s">
        <v>2386</v>
      </c>
      <c r="F679" s="18" t="s">
        <v>1997</v>
      </c>
    </row>
    <row r="680" spans="1:6" ht="33" x14ac:dyDescent="0.15">
      <c r="A680" s="114"/>
      <c r="B680" s="38"/>
      <c r="C680" s="22" t="s">
        <v>1847</v>
      </c>
      <c r="D680" s="59"/>
      <c r="E680" s="58" t="s">
        <v>2386</v>
      </c>
      <c r="F680" s="18" t="s">
        <v>1997</v>
      </c>
    </row>
    <row r="681" spans="1:6" ht="33" x14ac:dyDescent="0.15">
      <c r="A681" s="114"/>
      <c r="B681" s="38"/>
      <c r="C681" s="22" t="s">
        <v>1848</v>
      </c>
      <c r="D681" s="59"/>
      <c r="E681" s="58" t="s">
        <v>2386</v>
      </c>
      <c r="F681" s="18" t="s">
        <v>1997</v>
      </c>
    </row>
    <row r="682" spans="1:6" ht="33" x14ac:dyDescent="0.15">
      <c r="A682" s="114"/>
      <c r="B682" s="38"/>
      <c r="C682" s="22" t="s">
        <v>1031</v>
      </c>
      <c r="D682" s="59"/>
      <c r="E682" s="58" t="s">
        <v>2386</v>
      </c>
      <c r="F682" s="18" t="s">
        <v>1998</v>
      </c>
    </row>
    <row r="683" spans="1:6" ht="33" x14ac:dyDescent="0.15">
      <c r="A683" s="114"/>
      <c r="B683" s="38"/>
      <c r="C683" s="22" t="s">
        <v>1032</v>
      </c>
      <c r="D683" s="59"/>
      <c r="E683" s="58" t="s">
        <v>2386</v>
      </c>
      <c r="F683" s="18" t="s">
        <v>1998</v>
      </c>
    </row>
    <row r="684" spans="1:6" ht="33" x14ac:dyDescent="0.15">
      <c r="A684" s="114"/>
      <c r="B684" s="38"/>
      <c r="C684" s="22" t="s">
        <v>1033</v>
      </c>
      <c r="D684" s="59"/>
      <c r="E684" s="58" t="s">
        <v>2386</v>
      </c>
      <c r="F684" s="18" t="s">
        <v>1998</v>
      </c>
    </row>
    <row r="685" spans="1:6" x14ac:dyDescent="0.15">
      <c r="A685" s="114"/>
      <c r="B685" s="38"/>
      <c r="C685" s="22" t="s">
        <v>217</v>
      </c>
      <c r="D685" s="59"/>
      <c r="E685" s="58" t="s">
        <v>2386</v>
      </c>
      <c r="F685" s="18" t="s">
        <v>1998</v>
      </c>
    </row>
    <row r="686" spans="1:6" x14ac:dyDescent="0.15">
      <c r="A686" s="114"/>
      <c r="B686" s="38"/>
      <c r="C686" s="22" t="s">
        <v>266</v>
      </c>
      <c r="D686" s="59"/>
      <c r="E686" s="58" t="s">
        <v>2386</v>
      </c>
      <c r="F686" s="18" t="s">
        <v>1998</v>
      </c>
    </row>
    <row r="687" spans="1:6" x14ac:dyDescent="0.15">
      <c r="A687" s="114"/>
      <c r="B687" s="38"/>
      <c r="C687" s="22" t="s">
        <v>268</v>
      </c>
      <c r="D687" s="59"/>
      <c r="E687" s="58" t="s">
        <v>2386</v>
      </c>
      <c r="F687" s="18" t="s">
        <v>1998</v>
      </c>
    </row>
    <row r="688" spans="1:6" ht="33" x14ac:dyDescent="0.15">
      <c r="A688" s="114"/>
      <c r="B688" s="38"/>
      <c r="C688" s="22" t="s">
        <v>1849</v>
      </c>
      <c r="D688" s="59"/>
      <c r="E688" s="58" t="s">
        <v>2386</v>
      </c>
      <c r="F688" s="18" t="s">
        <v>1997</v>
      </c>
    </row>
    <row r="689" spans="1:6" ht="33" x14ac:dyDescent="0.15">
      <c r="A689" s="114"/>
      <c r="B689" s="38"/>
      <c r="C689" s="22" t="s">
        <v>1850</v>
      </c>
      <c r="D689" s="59"/>
      <c r="E689" s="58" t="s">
        <v>2386</v>
      </c>
      <c r="F689" s="18" t="s">
        <v>1997</v>
      </c>
    </row>
    <row r="690" spans="1:6" ht="33" x14ac:dyDescent="0.15">
      <c r="A690" s="114"/>
      <c r="B690" s="38"/>
      <c r="C690" s="22" t="s">
        <v>1851</v>
      </c>
      <c r="D690" s="59"/>
      <c r="E690" s="58" t="s">
        <v>2386</v>
      </c>
      <c r="F690" s="18" t="s">
        <v>1997</v>
      </c>
    </row>
    <row r="691" spans="1:6" ht="33" x14ac:dyDescent="0.15">
      <c r="A691" s="114"/>
      <c r="B691" s="38"/>
      <c r="C691" s="22" t="s">
        <v>1852</v>
      </c>
      <c r="D691" s="59"/>
      <c r="E691" s="58" t="s">
        <v>2386</v>
      </c>
      <c r="F691" s="18" t="s">
        <v>1997</v>
      </c>
    </row>
    <row r="692" spans="1:6" ht="33" x14ac:dyDescent="0.15">
      <c r="A692" s="114"/>
      <c r="B692" s="38"/>
      <c r="C692" s="22" t="s">
        <v>1853</v>
      </c>
      <c r="D692" s="59"/>
      <c r="E692" s="58" t="s">
        <v>2386</v>
      </c>
      <c r="F692" s="18" t="s">
        <v>1997</v>
      </c>
    </row>
    <row r="693" spans="1:6" ht="33" x14ac:dyDescent="0.15">
      <c r="A693" s="114"/>
      <c r="B693" s="38"/>
      <c r="C693" s="22" t="s">
        <v>1854</v>
      </c>
      <c r="D693" s="59"/>
      <c r="E693" s="58" t="s">
        <v>2386</v>
      </c>
      <c r="F693" s="18" t="s">
        <v>1997</v>
      </c>
    </row>
    <row r="694" spans="1:6" ht="33" x14ac:dyDescent="0.15">
      <c r="A694" s="114"/>
      <c r="B694" s="38"/>
      <c r="C694" s="22" t="s">
        <v>1855</v>
      </c>
      <c r="D694" s="59"/>
      <c r="E694" s="58" t="s">
        <v>2386</v>
      </c>
      <c r="F694" s="18" t="s">
        <v>1997</v>
      </c>
    </row>
    <row r="695" spans="1:6" ht="33" x14ac:dyDescent="0.15">
      <c r="A695" s="114"/>
      <c r="B695" s="38"/>
      <c r="C695" s="22" t="s">
        <v>1856</v>
      </c>
      <c r="D695" s="59"/>
      <c r="E695" s="58" t="s">
        <v>2386</v>
      </c>
      <c r="F695" s="18" t="s">
        <v>1997</v>
      </c>
    </row>
    <row r="696" spans="1:6" ht="33" x14ac:dyDescent="0.15">
      <c r="A696" s="114"/>
      <c r="B696" s="38"/>
      <c r="C696" s="22" t="s">
        <v>1857</v>
      </c>
      <c r="D696" s="59"/>
      <c r="E696" s="58" t="s">
        <v>2386</v>
      </c>
      <c r="F696" s="18" t="s">
        <v>1997</v>
      </c>
    </row>
    <row r="697" spans="1:6" ht="33" x14ac:dyDescent="0.15">
      <c r="A697" s="114"/>
      <c r="B697" s="38"/>
      <c r="C697" s="22" t="s">
        <v>1858</v>
      </c>
      <c r="D697" s="59"/>
      <c r="E697" s="58" t="s">
        <v>2386</v>
      </c>
      <c r="F697" s="18" t="s">
        <v>1997</v>
      </c>
    </row>
    <row r="698" spans="1:6" ht="33" x14ac:dyDescent="0.15">
      <c r="A698" s="114"/>
      <c r="B698" s="38"/>
      <c r="C698" s="22" t="s">
        <v>1859</v>
      </c>
      <c r="D698" s="59"/>
      <c r="E698" s="58" t="s">
        <v>2386</v>
      </c>
      <c r="F698" s="18" t="s">
        <v>1997</v>
      </c>
    </row>
    <row r="699" spans="1:6" ht="33" x14ac:dyDescent="0.15">
      <c r="A699" s="114"/>
      <c r="B699" s="38"/>
      <c r="C699" s="22" t="s">
        <v>1860</v>
      </c>
      <c r="D699" s="59"/>
      <c r="E699" s="58" t="s">
        <v>2386</v>
      </c>
      <c r="F699" s="18" t="s">
        <v>1997</v>
      </c>
    </row>
    <row r="700" spans="1:6" ht="33" x14ac:dyDescent="0.15">
      <c r="A700" s="114"/>
      <c r="B700" s="38"/>
      <c r="C700" s="22" t="s">
        <v>1034</v>
      </c>
      <c r="D700" s="59"/>
      <c r="E700" s="58" t="s">
        <v>2386</v>
      </c>
      <c r="F700" s="18" t="s">
        <v>1998</v>
      </c>
    </row>
    <row r="701" spans="1:6" ht="33" x14ac:dyDescent="0.15">
      <c r="A701" s="114"/>
      <c r="B701" s="38"/>
      <c r="C701" s="22" t="s">
        <v>1035</v>
      </c>
      <c r="D701" s="59"/>
      <c r="E701" s="58" t="s">
        <v>2386</v>
      </c>
      <c r="F701" s="18" t="s">
        <v>1998</v>
      </c>
    </row>
    <row r="702" spans="1:6" ht="33" x14ac:dyDescent="0.15">
      <c r="A702" s="114"/>
      <c r="B702" s="38"/>
      <c r="C702" s="22" t="s">
        <v>1036</v>
      </c>
      <c r="D702" s="59"/>
      <c r="E702" s="58" t="s">
        <v>2386</v>
      </c>
      <c r="F702" s="18" t="s">
        <v>1998</v>
      </c>
    </row>
    <row r="703" spans="1:6" ht="33" x14ac:dyDescent="0.15">
      <c r="A703" s="114"/>
      <c r="B703" s="38"/>
      <c r="C703" s="22" t="s">
        <v>1037</v>
      </c>
      <c r="D703" s="59"/>
      <c r="E703" s="58" t="s">
        <v>2386</v>
      </c>
      <c r="F703" s="18" t="s">
        <v>1998</v>
      </c>
    </row>
    <row r="704" spans="1:6" ht="33" x14ac:dyDescent="0.15">
      <c r="A704" s="114"/>
      <c r="B704" s="38"/>
      <c r="C704" s="22" t="s">
        <v>1038</v>
      </c>
      <c r="D704" s="59"/>
      <c r="E704" s="58" t="s">
        <v>2386</v>
      </c>
      <c r="F704" s="18" t="s">
        <v>1998</v>
      </c>
    </row>
    <row r="705" spans="1:6" ht="33" x14ac:dyDescent="0.15">
      <c r="A705" s="114"/>
      <c r="B705" s="38"/>
      <c r="C705" s="22" t="s">
        <v>1039</v>
      </c>
      <c r="D705" s="59"/>
      <c r="E705" s="58" t="s">
        <v>2386</v>
      </c>
      <c r="F705" s="18" t="s">
        <v>1998</v>
      </c>
    </row>
    <row r="706" spans="1:6" x14ac:dyDescent="0.15">
      <c r="A706" s="114"/>
      <c r="B706" s="38"/>
      <c r="C706" s="22" t="s">
        <v>217</v>
      </c>
      <c r="D706" s="59"/>
      <c r="E706" s="58" t="s">
        <v>2386</v>
      </c>
      <c r="F706" s="18" t="s">
        <v>1998</v>
      </c>
    </row>
    <row r="707" spans="1:6" x14ac:dyDescent="0.15">
      <c r="A707" s="114"/>
      <c r="B707" s="38"/>
      <c r="C707" s="22" t="s">
        <v>266</v>
      </c>
      <c r="D707" s="59"/>
      <c r="E707" s="58" t="s">
        <v>2386</v>
      </c>
      <c r="F707" s="18" t="s">
        <v>1998</v>
      </c>
    </row>
    <row r="708" spans="1:6" x14ac:dyDescent="0.15">
      <c r="A708" s="114"/>
      <c r="B708" s="38"/>
      <c r="C708" s="22" t="s">
        <v>268</v>
      </c>
      <c r="D708" s="59"/>
      <c r="E708" s="58" t="s">
        <v>2386</v>
      </c>
      <c r="F708" s="18" t="s">
        <v>1998</v>
      </c>
    </row>
    <row r="709" spans="1:6" x14ac:dyDescent="0.15">
      <c r="A709" s="114"/>
      <c r="B709" s="38"/>
      <c r="C709" s="22" t="s">
        <v>370</v>
      </c>
      <c r="D709" s="59"/>
      <c r="E709" s="58" t="s">
        <v>2386</v>
      </c>
      <c r="F709" s="18" t="s">
        <v>1998</v>
      </c>
    </row>
    <row r="710" spans="1:6" x14ac:dyDescent="0.15">
      <c r="A710" s="114"/>
      <c r="B710" s="38"/>
      <c r="C710" s="22" t="s">
        <v>379</v>
      </c>
      <c r="D710" s="59"/>
      <c r="E710" s="58" t="s">
        <v>2386</v>
      </c>
      <c r="F710" s="18" t="s">
        <v>1998</v>
      </c>
    </row>
    <row r="711" spans="1:6" x14ac:dyDescent="0.15">
      <c r="A711" s="114"/>
      <c r="B711" s="38"/>
      <c r="C711" s="22" t="s">
        <v>1012</v>
      </c>
      <c r="D711" s="59"/>
      <c r="E711" s="58" t="s">
        <v>2386</v>
      </c>
      <c r="F711" s="18" t="s">
        <v>1998</v>
      </c>
    </row>
    <row r="712" spans="1:6" ht="33" x14ac:dyDescent="0.15">
      <c r="A712" s="114"/>
      <c r="B712" s="38"/>
      <c r="C712" s="22" t="s">
        <v>1861</v>
      </c>
      <c r="D712" s="59"/>
      <c r="E712" s="58" t="s">
        <v>2386</v>
      </c>
      <c r="F712" s="18" t="s">
        <v>1997</v>
      </c>
    </row>
    <row r="713" spans="1:6" ht="33" x14ac:dyDescent="0.15">
      <c r="A713" s="114"/>
      <c r="B713" s="38"/>
      <c r="C713" s="22" t="s">
        <v>1862</v>
      </c>
      <c r="D713" s="59"/>
      <c r="E713" s="58" t="s">
        <v>2386</v>
      </c>
      <c r="F713" s="18" t="s">
        <v>1997</v>
      </c>
    </row>
    <row r="714" spans="1:6" ht="33" x14ac:dyDescent="0.15">
      <c r="A714" s="114"/>
      <c r="B714" s="38"/>
      <c r="C714" s="22" t="s">
        <v>1863</v>
      </c>
      <c r="D714" s="59"/>
      <c r="E714" s="58" t="s">
        <v>2386</v>
      </c>
      <c r="F714" s="18" t="s">
        <v>1997</v>
      </c>
    </row>
    <row r="715" spans="1:6" ht="33" x14ac:dyDescent="0.15">
      <c r="A715" s="114"/>
      <c r="B715" s="38"/>
      <c r="C715" s="22" t="s">
        <v>1864</v>
      </c>
      <c r="D715" s="59"/>
      <c r="E715" s="58" t="s">
        <v>2386</v>
      </c>
      <c r="F715" s="18" t="s">
        <v>1997</v>
      </c>
    </row>
    <row r="716" spans="1:6" ht="33" x14ac:dyDescent="0.15">
      <c r="A716" s="114"/>
      <c r="B716" s="38"/>
      <c r="C716" s="22" t="s">
        <v>1865</v>
      </c>
      <c r="D716" s="59"/>
      <c r="E716" s="58" t="s">
        <v>2386</v>
      </c>
      <c r="F716" s="18" t="s">
        <v>1997</v>
      </c>
    </row>
    <row r="717" spans="1:6" ht="33" x14ac:dyDescent="0.15">
      <c r="A717" s="114"/>
      <c r="B717" s="38"/>
      <c r="C717" s="22" t="s">
        <v>1866</v>
      </c>
      <c r="D717" s="59"/>
      <c r="E717" s="58" t="s">
        <v>2386</v>
      </c>
      <c r="F717" s="18" t="s">
        <v>1997</v>
      </c>
    </row>
    <row r="718" spans="1:6" ht="33" x14ac:dyDescent="0.15">
      <c r="A718" s="114"/>
      <c r="B718" s="38"/>
      <c r="C718" s="22" t="s">
        <v>1040</v>
      </c>
      <c r="D718" s="59"/>
      <c r="E718" s="58" t="s">
        <v>2386</v>
      </c>
      <c r="F718" s="18" t="s">
        <v>1998</v>
      </c>
    </row>
    <row r="719" spans="1:6" ht="33" x14ac:dyDescent="0.15">
      <c r="A719" s="114"/>
      <c r="B719" s="38"/>
      <c r="C719" s="22" t="s">
        <v>1041</v>
      </c>
      <c r="D719" s="59"/>
      <c r="E719" s="58" t="s">
        <v>2386</v>
      </c>
      <c r="F719" s="18" t="s">
        <v>1998</v>
      </c>
    </row>
    <row r="720" spans="1:6" ht="33" x14ac:dyDescent="0.15">
      <c r="A720" s="114"/>
      <c r="B720" s="38"/>
      <c r="C720" s="22" t="s">
        <v>1042</v>
      </c>
      <c r="D720" s="59"/>
      <c r="E720" s="58" t="s">
        <v>2386</v>
      </c>
      <c r="F720" s="18" t="s">
        <v>1998</v>
      </c>
    </row>
    <row r="721" spans="1:6" x14ac:dyDescent="0.15">
      <c r="A721" s="114"/>
      <c r="B721" s="38"/>
      <c r="C721" s="22" t="s">
        <v>217</v>
      </c>
      <c r="D721" s="59"/>
      <c r="E721" s="58" t="s">
        <v>2386</v>
      </c>
      <c r="F721" s="18" t="s">
        <v>1998</v>
      </c>
    </row>
    <row r="722" spans="1:6" x14ac:dyDescent="0.15">
      <c r="A722" s="114"/>
      <c r="B722" s="38"/>
      <c r="C722" s="22" t="s">
        <v>266</v>
      </c>
      <c r="D722" s="59"/>
      <c r="E722" s="58" t="s">
        <v>2386</v>
      </c>
      <c r="F722" s="18" t="s">
        <v>1998</v>
      </c>
    </row>
    <row r="723" spans="1:6" x14ac:dyDescent="0.15">
      <c r="A723" s="114"/>
      <c r="B723" s="38"/>
      <c r="C723" s="22" t="s">
        <v>268</v>
      </c>
      <c r="D723" s="59"/>
      <c r="E723" s="58" t="s">
        <v>2386</v>
      </c>
      <c r="F723" s="18" t="s">
        <v>1998</v>
      </c>
    </row>
    <row r="724" spans="1:6" ht="33" x14ac:dyDescent="0.15">
      <c r="A724" s="114"/>
      <c r="B724" s="38"/>
      <c r="C724" s="22" t="s">
        <v>1043</v>
      </c>
      <c r="D724" s="59"/>
      <c r="E724" s="58" t="s">
        <v>2386</v>
      </c>
      <c r="F724" s="18" t="s">
        <v>1998</v>
      </c>
    </row>
    <row r="725" spans="1:6" ht="33" x14ac:dyDescent="0.15">
      <c r="A725" s="114"/>
      <c r="B725" s="38"/>
      <c r="C725" s="22" t="s">
        <v>1044</v>
      </c>
      <c r="D725" s="59"/>
      <c r="E725" s="58" t="s">
        <v>2386</v>
      </c>
      <c r="F725" s="18" t="s">
        <v>1998</v>
      </c>
    </row>
    <row r="726" spans="1:6" ht="33" x14ac:dyDescent="0.15">
      <c r="A726" s="114"/>
      <c r="B726" s="38"/>
      <c r="C726" s="22" t="s">
        <v>1045</v>
      </c>
      <c r="D726" s="59"/>
      <c r="E726" s="58" t="s">
        <v>2386</v>
      </c>
      <c r="F726" s="18" t="s">
        <v>1998</v>
      </c>
    </row>
    <row r="727" spans="1:6" ht="33" x14ac:dyDescent="0.15">
      <c r="A727" s="114"/>
      <c r="B727" s="38"/>
      <c r="C727" s="22" t="s">
        <v>1046</v>
      </c>
      <c r="D727" s="59"/>
      <c r="E727" s="58" t="s">
        <v>2386</v>
      </c>
      <c r="F727" s="18" t="s">
        <v>1998</v>
      </c>
    </row>
    <row r="728" spans="1:6" ht="33" x14ac:dyDescent="0.15">
      <c r="A728" s="114"/>
      <c r="B728" s="38"/>
      <c r="C728" s="22" t="s">
        <v>1047</v>
      </c>
      <c r="D728" s="59"/>
      <c r="E728" s="58" t="s">
        <v>2386</v>
      </c>
      <c r="F728" s="18" t="s">
        <v>1998</v>
      </c>
    </row>
    <row r="729" spans="1:6" ht="33" x14ac:dyDescent="0.15">
      <c r="A729" s="114"/>
      <c r="B729" s="38"/>
      <c r="C729" s="22" t="s">
        <v>1048</v>
      </c>
      <c r="D729" s="59"/>
      <c r="E729" s="58" t="s">
        <v>2386</v>
      </c>
      <c r="F729" s="18" t="s">
        <v>1998</v>
      </c>
    </row>
    <row r="730" spans="1:6" x14ac:dyDescent="0.15">
      <c r="A730" s="114"/>
      <c r="B730" s="38"/>
      <c r="C730" s="22" t="s">
        <v>217</v>
      </c>
      <c r="D730" s="59"/>
      <c r="E730" s="58" t="s">
        <v>2386</v>
      </c>
      <c r="F730" s="18" t="s">
        <v>1998</v>
      </c>
    </row>
    <row r="731" spans="1:6" x14ac:dyDescent="0.15">
      <c r="A731" s="114"/>
      <c r="B731" s="38"/>
      <c r="C731" s="22" t="s">
        <v>266</v>
      </c>
      <c r="D731" s="59"/>
      <c r="E731" s="58" t="s">
        <v>2386</v>
      </c>
      <c r="F731" s="18" t="s">
        <v>1998</v>
      </c>
    </row>
    <row r="732" spans="1:6" x14ac:dyDescent="0.15">
      <c r="A732" s="114"/>
      <c r="B732" s="38"/>
      <c r="C732" s="22" t="s">
        <v>268</v>
      </c>
      <c r="D732" s="59"/>
      <c r="E732" s="58" t="s">
        <v>2386</v>
      </c>
      <c r="F732" s="18" t="s">
        <v>1998</v>
      </c>
    </row>
    <row r="733" spans="1:6" x14ac:dyDescent="0.15">
      <c r="A733" s="114"/>
      <c r="B733" s="38"/>
      <c r="C733" s="22" t="s">
        <v>370</v>
      </c>
      <c r="D733" s="59"/>
      <c r="E733" s="58" t="s">
        <v>2386</v>
      </c>
      <c r="F733" s="18" t="s">
        <v>1998</v>
      </c>
    </row>
    <row r="734" spans="1:6" x14ac:dyDescent="0.15">
      <c r="A734" s="114"/>
      <c r="B734" s="38"/>
      <c r="C734" s="22" t="s">
        <v>379</v>
      </c>
      <c r="D734" s="59"/>
      <c r="E734" s="58" t="s">
        <v>2386</v>
      </c>
      <c r="F734" s="18" t="s">
        <v>1998</v>
      </c>
    </row>
    <row r="735" spans="1:6" x14ac:dyDescent="0.15">
      <c r="A735" s="114"/>
      <c r="B735" s="38"/>
      <c r="C735" s="22" t="s">
        <v>1012</v>
      </c>
      <c r="D735" s="59"/>
      <c r="E735" s="58" t="s">
        <v>2386</v>
      </c>
      <c r="F735" s="18" t="s">
        <v>1998</v>
      </c>
    </row>
    <row r="736" spans="1:6" ht="33" x14ac:dyDescent="0.15">
      <c r="A736" s="114"/>
      <c r="B736" s="38"/>
      <c r="C736" s="22" t="s">
        <v>2188</v>
      </c>
      <c r="D736" s="58"/>
      <c r="E736" s="58" t="s">
        <v>2386</v>
      </c>
      <c r="F736" s="18" t="s">
        <v>1998</v>
      </c>
    </row>
    <row r="737" spans="1:6" ht="33" x14ac:dyDescent="0.15">
      <c r="A737" s="114"/>
      <c r="B737" s="38"/>
      <c r="C737" s="22" t="s">
        <v>2189</v>
      </c>
      <c r="D737" s="58"/>
      <c r="E737" s="58" t="s">
        <v>2386</v>
      </c>
      <c r="F737" s="18" t="s">
        <v>1998</v>
      </c>
    </row>
    <row r="738" spans="1:6" ht="33" x14ac:dyDescent="0.15">
      <c r="A738" s="114"/>
      <c r="B738" s="38"/>
      <c r="C738" s="22" t="s">
        <v>2190</v>
      </c>
      <c r="D738" s="58"/>
      <c r="E738" s="58" t="s">
        <v>2386</v>
      </c>
      <c r="F738" s="18" t="s">
        <v>1998</v>
      </c>
    </row>
    <row r="739" spans="1:6" x14ac:dyDescent="0.15">
      <c r="A739" s="114"/>
      <c r="B739" s="38"/>
      <c r="C739" s="22" t="s">
        <v>2166</v>
      </c>
      <c r="D739" s="58"/>
      <c r="E739" s="58" t="s">
        <v>2386</v>
      </c>
      <c r="F739" s="18" t="s">
        <v>1998</v>
      </c>
    </row>
    <row r="740" spans="1:6" x14ac:dyDescent="0.15">
      <c r="A740" s="114"/>
      <c r="B740" s="38"/>
      <c r="C740" s="22" t="s">
        <v>269</v>
      </c>
      <c r="D740" s="58"/>
      <c r="E740" s="58" t="s">
        <v>2386</v>
      </c>
      <c r="F740" s="18" t="s">
        <v>1998</v>
      </c>
    </row>
    <row r="741" spans="1:6" x14ac:dyDescent="0.15">
      <c r="A741" s="114"/>
      <c r="B741" s="38"/>
      <c r="C741" s="22" t="s">
        <v>1420</v>
      </c>
      <c r="D741" s="58"/>
      <c r="E741" s="58" t="s">
        <v>2386</v>
      </c>
      <c r="F741" s="18" t="s">
        <v>1998</v>
      </c>
    </row>
    <row r="742" spans="1:6" ht="33" x14ac:dyDescent="0.15">
      <c r="A742" s="114"/>
      <c r="B742" s="38"/>
      <c r="C742" s="22" t="s">
        <v>2253</v>
      </c>
      <c r="D742" s="58"/>
      <c r="E742" s="58" t="s">
        <v>2386</v>
      </c>
      <c r="F742" s="18" t="s">
        <v>1998</v>
      </c>
    </row>
    <row r="743" spans="1:6" ht="33" x14ac:dyDescent="0.15">
      <c r="A743" s="114"/>
      <c r="B743" s="38"/>
      <c r="C743" s="22" t="s">
        <v>2254</v>
      </c>
      <c r="D743" s="58"/>
      <c r="E743" s="58" t="s">
        <v>2386</v>
      </c>
      <c r="F743" s="18" t="s">
        <v>1998</v>
      </c>
    </row>
    <row r="744" spans="1:6" ht="33" x14ac:dyDescent="0.15">
      <c r="A744" s="114"/>
      <c r="B744" s="38"/>
      <c r="C744" s="22" t="s">
        <v>2255</v>
      </c>
      <c r="D744" s="58"/>
      <c r="E744" s="58" t="s">
        <v>2386</v>
      </c>
      <c r="F744" s="18" t="s">
        <v>1998</v>
      </c>
    </row>
    <row r="745" spans="1:6" x14ac:dyDescent="0.15">
      <c r="A745" s="114"/>
      <c r="B745" s="38"/>
      <c r="C745" s="22" t="s">
        <v>2166</v>
      </c>
      <c r="D745" s="58"/>
      <c r="E745" s="58" t="s">
        <v>2386</v>
      </c>
      <c r="F745" s="18" t="s">
        <v>1998</v>
      </c>
    </row>
    <row r="746" spans="1:6" x14ac:dyDescent="0.15">
      <c r="A746" s="114"/>
      <c r="B746" s="38"/>
      <c r="C746" s="22" t="s">
        <v>269</v>
      </c>
      <c r="D746" s="58"/>
      <c r="E746" s="58" t="s">
        <v>2386</v>
      </c>
      <c r="F746" s="18" t="s">
        <v>1998</v>
      </c>
    </row>
    <row r="747" spans="1:6" x14ac:dyDescent="0.15">
      <c r="A747" s="114"/>
      <c r="B747" s="38"/>
      <c r="C747" s="22" t="s">
        <v>1420</v>
      </c>
      <c r="D747" s="58"/>
      <c r="E747" s="58" t="s">
        <v>2386</v>
      </c>
      <c r="F747" s="18" t="s">
        <v>1998</v>
      </c>
    </row>
    <row r="748" spans="1:6" ht="33" x14ac:dyDescent="0.15">
      <c r="A748" s="114"/>
      <c r="B748" s="38"/>
      <c r="C748" s="22" t="s">
        <v>2226</v>
      </c>
      <c r="D748" s="58"/>
      <c r="E748" s="58" t="s">
        <v>2386</v>
      </c>
      <c r="F748" s="18" t="s">
        <v>1998</v>
      </c>
    </row>
    <row r="749" spans="1:6" ht="33" x14ac:dyDescent="0.15">
      <c r="A749" s="114"/>
      <c r="B749" s="38"/>
      <c r="C749" s="22" t="s">
        <v>2227</v>
      </c>
      <c r="D749" s="58"/>
      <c r="E749" s="58" t="s">
        <v>2386</v>
      </c>
      <c r="F749" s="18" t="s">
        <v>1998</v>
      </c>
    </row>
    <row r="750" spans="1:6" ht="33" x14ac:dyDescent="0.15">
      <c r="A750" s="114"/>
      <c r="B750" s="38"/>
      <c r="C750" s="22" t="s">
        <v>2228</v>
      </c>
      <c r="D750" s="58"/>
      <c r="E750" s="58" t="s">
        <v>2386</v>
      </c>
      <c r="F750" s="18" t="s">
        <v>1998</v>
      </c>
    </row>
    <row r="751" spans="1:6" x14ac:dyDescent="0.15">
      <c r="A751" s="114"/>
      <c r="B751" s="38"/>
      <c r="C751" s="22" t="s">
        <v>2166</v>
      </c>
      <c r="D751" s="58"/>
      <c r="E751" s="58" t="s">
        <v>2386</v>
      </c>
      <c r="F751" s="18" t="s">
        <v>1998</v>
      </c>
    </row>
    <row r="752" spans="1:6" x14ac:dyDescent="0.15">
      <c r="A752" s="114"/>
      <c r="B752" s="38"/>
      <c r="C752" s="22" t="s">
        <v>269</v>
      </c>
      <c r="D752" s="58"/>
      <c r="E752" s="58" t="s">
        <v>2386</v>
      </c>
      <c r="F752" s="18" t="s">
        <v>1998</v>
      </c>
    </row>
    <row r="753" spans="1:6" x14ac:dyDescent="0.15">
      <c r="A753" s="114"/>
      <c r="B753" s="38"/>
      <c r="C753" s="22" t="s">
        <v>1420</v>
      </c>
      <c r="D753" s="58"/>
      <c r="E753" s="58" t="s">
        <v>2386</v>
      </c>
      <c r="F753" s="18" t="s">
        <v>1998</v>
      </c>
    </row>
    <row r="754" spans="1:6" ht="33" x14ac:dyDescent="0.15">
      <c r="A754" s="114"/>
      <c r="B754" s="38"/>
      <c r="C754" s="22" t="s">
        <v>2223</v>
      </c>
      <c r="D754" s="58"/>
      <c r="E754" s="58" t="s">
        <v>2386</v>
      </c>
      <c r="F754" s="18" t="s">
        <v>1998</v>
      </c>
    </row>
    <row r="755" spans="1:6" ht="33" x14ac:dyDescent="0.15">
      <c r="A755" s="114"/>
      <c r="B755" s="38"/>
      <c r="C755" s="22" t="s">
        <v>2224</v>
      </c>
      <c r="D755" s="58"/>
      <c r="E755" s="58" t="s">
        <v>2386</v>
      </c>
      <c r="F755" s="18" t="s">
        <v>1998</v>
      </c>
    </row>
    <row r="756" spans="1:6" ht="33" x14ac:dyDescent="0.15">
      <c r="A756" s="114"/>
      <c r="B756" s="38"/>
      <c r="C756" s="22" t="s">
        <v>2225</v>
      </c>
      <c r="D756" s="58"/>
      <c r="E756" s="58" t="s">
        <v>2386</v>
      </c>
      <c r="F756" s="18" t="s">
        <v>1998</v>
      </c>
    </row>
    <row r="757" spans="1:6" x14ac:dyDescent="0.15">
      <c r="A757" s="114"/>
      <c r="B757" s="38"/>
      <c r="C757" s="22" t="s">
        <v>2166</v>
      </c>
      <c r="D757" s="58"/>
      <c r="E757" s="58" t="s">
        <v>2386</v>
      </c>
      <c r="F757" s="18" t="s">
        <v>1998</v>
      </c>
    </row>
    <row r="758" spans="1:6" x14ac:dyDescent="0.15">
      <c r="A758" s="114"/>
      <c r="B758" s="38"/>
      <c r="C758" s="22" t="s">
        <v>269</v>
      </c>
      <c r="D758" s="58"/>
      <c r="E758" s="58" t="s">
        <v>2386</v>
      </c>
      <c r="F758" s="18" t="s">
        <v>1998</v>
      </c>
    </row>
    <row r="759" spans="1:6" x14ac:dyDescent="0.15">
      <c r="A759" s="114"/>
      <c r="B759" s="38"/>
      <c r="C759" s="22" t="s">
        <v>1420</v>
      </c>
      <c r="D759" s="58"/>
      <c r="E759" s="58" t="s">
        <v>2386</v>
      </c>
      <c r="F759" s="18" t="s">
        <v>1998</v>
      </c>
    </row>
    <row r="760" spans="1:6" ht="33" x14ac:dyDescent="0.15">
      <c r="A760" s="114"/>
      <c r="B760" s="38"/>
      <c r="C760" s="22" t="s">
        <v>2256</v>
      </c>
      <c r="D760" s="58"/>
      <c r="E760" s="58" t="s">
        <v>2386</v>
      </c>
      <c r="F760" s="18" t="s">
        <v>1998</v>
      </c>
    </row>
    <row r="761" spans="1:6" ht="33" x14ac:dyDescent="0.15">
      <c r="A761" s="114"/>
      <c r="B761" s="38"/>
      <c r="C761" s="22" t="s">
        <v>2258</v>
      </c>
      <c r="D761" s="58"/>
      <c r="E761" s="58" t="s">
        <v>2386</v>
      </c>
      <c r="F761" s="18" t="s">
        <v>1998</v>
      </c>
    </row>
    <row r="762" spans="1:6" ht="33" x14ac:dyDescent="0.15">
      <c r="A762" s="114"/>
      <c r="B762" s="38"/>
      <c r="C762" s="22" t="s">
        <v>2259</v>
      </c>
      <c r="D762" s="58"/>
      <c r="E762" s="58" t="s">
        <v>2386</v>
      </c>
      <c r="F762" s="18" t="s">
        <v>1998</v>
      </c>
    </row>
    <row r="763" spans="1:6" x14ac:dyDescent="0.15">
      <c r="A763" s="114"/>
      <c r="B763" s="38"/>
      <c r="C763" s="22" t="s">
        <v>2166</v>
      </c>
      <c r="D763" s="58"/>
      <c r="E763" s="58" t="s">
        <v>2386</v>
      </c>
      <c r="F763" s="18" t="s">
        <v>1998</v>
      </c>
    </row>
    <row r="764" spans="1:6" x14ac:dyDescent="0.15">
      <c r="A764" s="114"/>
      <c r="B764" s="38"/>
      <c r="C764" s="22" t="s">
        <v>269</v>
      </c>
      <c r="D764" s="58"/>
      <c r="E764" s="58" t="s">
        <v>2386</v>
      </c>
      <c r="F764" s="18" t="s">
        <v>1998</v>
      </c>
    </row>
    <row r="765" spans="1:6" x14ac:dyDescent="0.15">
      <c r="A765" s="114"/>
      <c r="B765" s="38"/>
      <c r="C765" s="22" t="s">
        <v>1420</v>
      </c>
      <c r="D765" s="58"/>
      <c r="E765" s="58" t="s">
        <v>2386</v>
      </c>
      <c r="F765" s="18" t="s">
        <v>1998</v>
      </c>
    </row>
    <row r="766" spans="1:6" ht="33" x14ac:dyDescent="0.15">
      <c r="A766" s="114"/>
      <c r="B766" s="38"/>
      <c r="C766" s="22" t="s">
        <v>2191</v>
      </c>
      <c r="D766" s="58"/>
      <c r="E766" s="58" t="s">
        <v>2386</v>
      </c>
      <c r="F766" s="18" t="s">
        <v>1997</v>
      </c>
    </row>
    <row r="767" spans="1:6" ht="33" x14ac:dyDescent="0.15">
      <c r="A767" s="114"/>
      <c r="B767" s="38"/>
      <c r="C767" s="22" t="s">
        <v>2192</v>
      </c>
      <c r="D767" s="58"/>
      <c r="E767" s="58" t="s">
        <v>2386</v>
      </c>
      <c r="F767" s="18" t="s">
        <v>1997</v>
      </c>
    </row>
    <row r="768" spans="1:6" ht="33" x14ac:dyDescent="0.15">
      <c r="A768" s="114"/>
      <c r="B768" s="38"/>
      <c r="C768" s="22" t="s">
        <v>2193</v>
      </c>
      <c r="D768" s="58"/>
      <c r="E768" s="58" t="s">
        <v>2386</v>
      </c>
      <c r="F768" s="18" t="s">
        <v>1997</v>
      </c>
    </row>
    <row r="769" spans="1:6" ht="33" x14ac:dyDescent="0.15">
      <c r="A769" s="114"/>
      <c r="B769" s="38"/>
      <c r="C769" s="22" t="s">
        <v>2194</v>
      </c>
      <c r="D769" s="58"/>
      <c r="E769" s="58" t="s">
        <v>2386</v>
      </c>
      <c r="F769" s="18" t="s">
        <v>1997</v>
      </c>
    </row>
    <row r="770" spans="1:6" ht="33" x14ac:dyDescent="0.15">
      <c r="A770" s="114"/>
      <c r="B770" s="38"/>
      <c r="C770" s="22" t="s">
        <v>1301</v>
      </c>
      <c r="D770" s="58"/>
      <c r="E770" s="58" t="s">
        <v>2386</v>
      </c>
      <c r="F770" s="18" t="s">
        <v>1998</v>
      </c>
    </row>
    <row r="771" spans="1:6" ht="33" x14ac:dyDescent="0.15">
      <c r="A771" s="114"/>
      <c r="B771" s="38"/>
      <c r="C771" s="22" t="s">
        <v>1302</v>
      </c>
      <c r="D771" s="58"/>
      <c r="E771" s="58" t="s">
        <v>2386</v>
      </c>
      <c r="F771" s="18" t="s">
        <v>1998</v>
      </c>
    </row>
    <row r="772" spans="1:6" ht="33" x14ac:dyDescent="0.15">
      <c r="A772" s="114"/>
      <c r="B772" s="38"/>
      <c r="C772" s="22" t="s">
        <v>1303</v>
      </c>
      <c r="D772" s="58"/>
      <c r="E772" s="58" t="s">
        <v>2386</v>
      </c>
      <c r="F772" s="18" t="s">
        <v>1998</v>
      </c>
    </row>
    <row r="773" spans="1:6" ht="33" x14ac:dyDescent="0.15">
      <c r="A773" s="114"/>
      <c r="B773" s="38"/>
      <c r="C773" s="22" t="s">
        <v>1304</v>
      </c>
      <c r="D773" s="58"/>
      <c r="E773" s="58" t="s">
        <v>2386</v>
      </c>
      <c r="F773" s="18" t="s">
        <v>1998</v>
      </c>
    </row>
    <row r="774" spans="1:6" x14ac:dyDescent="0.15">
      <c r="A774" s="114"/>
      <c r="B774" s="38"/>
      <c r="C774" s="22" t="s">
        <v>217</v>
      </c>
      <c r="D774" s="58"/>
      <c r="E774" s="58" t="s">
        <v>2386</v>
      </c>
      <c r="F774" s="18" t="s">
        <v>1998</v>
      </c>
    </row>
    <row r="775" spans="1:6" x14ac:dyDescent="0.15">
      <c r="A775" s="114"/>
      <c r="B775" s="38"/>
      <c r="C775" s="22" t="s">
        <v>266</v>
      </c>
      <c r="D775" s="58"/>
      <c r="E775" s="58" t="s">
        <v>2386</v>
      </c>
      <c r="F775" s="18" t="s">
        <v>1998</v>
      </c>
    </row>
    <row r="776" spans="1:6" x14ac:dyDescent="0.15">
      <c r="A776" s="114"/>
      <c r="B776" s="38"/>
      <c r="C776" s="22" t="s">
        <v>268</v>
      </c>
      <c r="D776" s="58"/>
      <c r="E776" s="58" t="s">
        <v>2386</v>
      </c>
      <c r="F776" s="18" t="s">
        <v>1998</v>
      </c>
    </row>
    <row r="777" spans="1:6" x14ac:dyDescent="0.15">
      <c r="A777" s="114"/>
      <c r="B777" s="38"/>
      <c r="C777" s="22" t="s">
        <v>370</v>
      </c>
      <c r="D777" s="58"/>
      <c r="E777" s="58" t="s">
        <v>2386</v>
      </c>
      <c r="F777" s="18" t="s">
        <v>1998</v>
      </c>
    </row>
    <row r="778" spans="1:6" ht="33" x14ac:dyDescent="0.15">
      <c r="A778" s="114"/>
      <c r="B778" s="38"/>
      <c r="C778" s="22" t="s">
        <v>2195</v>
      </c>
      <c r="D778" s="58"/>
      <c r="E778" s="58" t="s">
        <v>2386</v>
      </c>
      <c r="F778" s="18" t="s">
        <v>1997</v>
      </c>
    </row>
    <row r="779" spans="1:6" ht="33" x14ac:dyDescent="0.15">
      <c r="A779" s="114"/>
      <c r="B779" s="38"/>
      <c r="C779" s="22" t="s">
        <v>2196</v>
      </c>
      <c r="D779" s="58"/>
      <c r="E779" s="58" t="s">
        <v>2386</v>
      </c>
      <c r="F779" s="18" t="s">
        <v>1997</v>
      </c>
    </row>
    <row r="780" spans="1:6" ht="33" x14ac:dyDescent="0.15">
      <c r="A780" s="114"/>
      <c r="B780" s="38"/>
      <c r="C780" s="22" t="s">
        <v>2197</v>
      </c>
      <c r="D780" s="58"/>
      <c r="E780" s="58" t="s">
        <v>2386</v>
      </c>
      <c r="F780" s="18" t="s">
        <v>1997</v>
      </c>
    </row>
    <row r="781" spans="1:6" ht="33" x14ac:dyDescent="0.15">
      <c r="A781" s="114"/>
      <c r="B781" s="38"/>
      <c r="C781" s="22" t="s">
        <v>2198</v>
      </c>
      <c r="D781" s="58"/>
      <c r="E781" s="58" t="s">
        <v>2386</v>
      </c>
      <c r="F781" s="18" t="s">
        <v>1997</v>
      </c>
    </row>
    <row r="782" spans="1:6" ht="33" x14ac:dyDescent="0.15">
      <c r="A782" s="114"/>
      <c r="B782" s="38"/>
      <c r="C782" s="22" t="s">
        <v>1305</v>
      </c>
      <c r="D782" s="59"/>
      <c r="E782" s="58" t="s">
        <v>2386</v>
      </c>
      <c r="F782" s="18" t="s">
        <v>1998</v>
      </c>
    </row>
    <row r="783" spans="1:6" ht="33" x14ac:dyDescent="0.15">
      <c r="A783" s="114"/>
      <c r="B783" s="38"/>
      <c r="C783" s="22" t="s">
        <v>1306</v>
      </c>
      <c r="D783" s="59"/>
      <c r="E783" s="58" t="s">
        <v>2386</v>
      </c>
      <c r="F783" s="18" t="s">
        <v>1998</v>
      </c>
    </row>
    <row r="784" spans="1:6" ht="33" x14ac:dyDescent="0.15">
      <c r="A784" s="114"/>
      <c r="B784" s="38"/>
      <c r="C784" s="22" t="s">
        <v>1307</v>
      </c>
      <c r="D784" s="59"/>
      <c r="E784" s="58" t="s">
        <v>2386</v>
      </c>
      <c r="F784" s="18" t="s">
        <v>1998</v>
      </c>
    </row>
    <row r="785" spans="1:6" ht="33" x14ac:dyDescent="0.15">
      <c r="A785" s="114"/>
      <c r="B785" s="38"/>
      <c r="C785" s="22" t="s">
        <v>1953</v>
      </c>
      <c r="D785" s="59"/>
      <c r="E785" s="58" t="s">
        <v>2386</v>
      </c>
      <c r="F785" s="18" t="s">
        <v>1998</v>
      </c>
    </row>
    <row r="786" spans="1:6" x14ac:dyDescent="0.15">
      <c r="A786" s="114"/>
      <c r="B786" s="38"/>
      <c r="C786" s="22" t="s">
        <v>217</v>
      </c>
      <c r="D786" s="59"/>
      <c r="E786" s="58" t="s">
        <v>2386</v>
      </c>
      <c r="F786" s="18" t="s">
        <v>1998</v>
      </c>
    </row>
    <row r="787" spans="1:6" x14ac:dyDescent="0.15">
      <c r="A787" s="114"/>
      <c r="B787" s="38"/>
      <c r="C787" s="22" t="s">
        <v>266</v>
      </c>
      <c r="D787" s="59"/>
      <c r="E787" s="58" t="s">
        <v>2386</v>
      </c>
      <c r="F787" s="18" t="s">
        <v>1998</v>
      </c>
    </row>
    <row r="788" spans="1:6" x14ac:dyDescent="0.15">
      <c r="A788" s="114"/>
      <c r="B788" s="38"/>
      <c r="C788" s="22" t="s">
        <v>268</v>
      </c>
      <c r="D788" s="59"/>
      <c r="E788" s="58" t="s">
        <v>2386</v>
      </c>
      <c r="F788" s="18" t="s">
        <v>1998</v>
      </c>
    </row>
    <row r="789" spans="1:6" x14ac:dyDescent="0.15">
      <c r="A789" s="114"/>
      <c r="B789" s="38"/>
      <c r="C789" s="22" t="s">
        <v>1420</v>
      </c>
      <c r="D789" s="59"/>
      <c r="E789" s="58" t="s">
        <v>2386</v>
      </c>
      <c r="F789" s="18" t="s">
        <v>1998</v>
      </c>
    </row>
    <row r="790" spans="1:6" ht="49.5" x14ac:dyDescent="0.15">
      <c r="A790" s="114"/>
      <c r="B790" s="38"/>
      <c r="C790" s="22" t="s">
        <v>2199</v>
      </c>
      <c r="D790" s="59"/>
      <c r="E790" s="58" t="s">
        <v>2386</v>
      </c>
      <c r="F790" s="18" t="s">
        <v>1997</v>
      </c>
    </row>
    <row r="791" spans="1:6" ht="49.5" x14ac:dyDescent="0.15">
      <c r="A791" s="114"/>
      <c r="B791" s="38"/>
      <c r="C791" s="22" t="s">
        <v>2200</v>
      </c>
      <c r="D791" s="59"/>
      <c r="E791" s="58" t="s">
        <v>2386</v>
      </c>
      <c r="F791" s="18" t="s">
        <v>1997</v>
      </c>
    </row>
    <row r="792" spans="1:6" ht="49.5" x14ac:dyDescent="0.15">
      <c r="A792" s="114"/>
      <c r="B792" s="38"/>
      <c r="C792" s="22" t="s">
        <v>2201</v>
      </c>
      <c r="D792" s="59"/>
      <c r="E792" s="58" t="s">
        <v>2386</v>
      </c>
      <c r="F792" s="18" t="s">
        <v>1997</v>
      </c>
    </row>
    <row r="793" spans="1:6" ht="49.5" x14ac:dyDescent="0.15">
      <c r="A793" s="114"/>
      <c r="B793" s="38"/>
      <c r="C793" s="22" t="s">
        <v>2202</v>
      </c>
      <c r="D793" s="59"/>
      <c r="E793" s="58" t="s">
        <v>2386</v>
      </c>
      <c r="F793" s="18" t="s">
        <v>1997</v>
      </c>
    </row>
    <row r="794" spans="1:6" ht="33" x14ac:dyDescent="0.15">
      <c r="A794" s="114"/>
      <c r="B794" s="38"/>
      <c r="C794" s="22" t="s">
        <v>1308</v>
      </c>
      <c r="D794" s="59"/>
      <c r="E794" s="58" t="s">
        <v>2386</v>
      </c>
      <c r="F794" s="18" t="s">
        <v>1998</v>
      </c>
    </row>
    <row r="795" spans="1:6" ht="33" x14ac:dyDescent="0.15">
      <c r="A795" s="114"/>
      <c r="B795" s="38"/>
      <c r="C795" s="22" t="s">
        <v>1309</v>
      </c>
      <c r="D795" s="59"/>
      <c r="E795" s="58" t="s">
        <v>2386</v>
      </c>
      <c r="F795" s="18" t="s">
        <v>1998</v>
      </c>
    </row>
    <row r="796" spans="1:6" ht="33" x14ac:dyDescent="0.15">
      <c r="A796" s="114"/>
      <c r="B796" s="38"/>
      <c r="C796" s="22" t="s">
        <v>1310</v>
      </c>
      <c r="D796" s="59"/>
      <c r="E796" s="58" t="s">
        <v>2386</v>
      </c>
      <c r="F796" s="18" t="s">
        <v>1998</v>
      </c>
    </row>
    <row r="797" spans="1:6" ht="33" x14ac:dyDescent="0.15">
      <c r="A797" s="114"/>
      <c r="B797" s="38"/>
      <c r="C797" s="22" t="s">
        <v>1311</v>
      </c>
      <c r="D797" s="59"/>
      <c r="E797" s="58" t="s">
        <v>2386</v>
      </c>
      <c r="F797" s="18" t="s">
        <v>1998</v>
      </c>
    </row>
    <row r="798" spans="1:6" x14ac:dyDescent="0.15">
      <c r="A798" s="114"/>
      <c r="B798" s="38"/>
      <c r="C798" s="22" t="s">
        <v>217</v>
      </c>
      <c r="D798" s="59"/>
      <c r="E798" s="58" t="s">
        <v>2386</v>
      </c>
      <c r="F798" s="18" t="s">
        <v>1998</v>
      </c>
    </row>
    <row r="799" spans="1:6" x14ac:dyDescent="0.15">
      <c r="A799" s="114"/>
      <c r="B799" s="38"/>
      <c r="C799" s="22" t="s">
        <v>266</v>
      </c>
      <c r="D799" s="59"/>
      <c r="E799" s="58" t="s">
        <v>2386</v>
      </c>
      <c r="F799" s="18" t="s">
        <v>1998</v>
      </c>
    </row>
    <row r="800" spans="1:6" x14ac:dyDescent="0.15">
      <c r="A800" s="114"/>
      <c r="B800" s="38"/>
      <c r="C800" s="22" t="s">
        <v>268</v>
      </c>
      <c r="D800" s="59"/>
      <c r="E800" s="58" t="s">
        <v>2386</v>
      </c>
      <c r="F800" s="18" t="s">
        <v>1998</v>
      </c>
    </row>
    <row r="801" spans="1:6" x14ac:dyDescent="0.15">
      <c r="A801" s="114"/>
      <c r="B801" s="38"/>
      <c r="C801" s="22" t="s">
        <v>370</v>
      </c>
      <c r="D801" s="59"/>
      <c r="E801" s="58" t="s">
        <v>2386</v>
      </c>
      <c r="F801" s="18" t="s">
        <v>1998</v>
      </c>
    </row>
    <row r="802" spans="1:6" ht="33" x14ac:dyDescent="0.15">
      <c r="A802" s="114"/>
      <c r="B802" s="38"/>
      <c r="C802" s="22" t="s">
        <v>2203</v>
      </c>
      <c r="D802" s="59"/>
      <c r="E802" s="58" t="s">
        <v>2386</v>
      </c>
      <c r="F802" s="18" t="s">
        <v>1997</v>
      </c>
    </row>
    <row r="803" spans="1:6" ht="33" x14ac:dyDescent="0.15">
      <c r="A803" s="114"/>
      <c r="B803" s="38"/>
      <c r="C803" s="22" t="s">
        <v>2204</v>
      </c>
      <c r="D803" s="66"/>
      <c r="E803" s="58" t="s">
        <v>2386</v>
      </c>
      <c r="F803" s="18" t="s">
        <v>1997</v>
      </c>
    </row>
    <row r="804" spans="1:6" ht="33" x14ac:dyDescent="0.15">
      <c r="A804" s="114"/>
      <c r="B804" s="38"/>
      <c r="C804" s="22" t="s">
        <v>2205</v>
      </c>
      <c r="D804" s="59"/>
      <c r="E804" s="58" t="s">
        <v>2386</v>
      </c>
      <c r="F804" s="18" t="s">
        <v>1997</v>
      </c>
    </row>
    <row r="805" spans="1:6" ht="33" x14ac:dyDescent="0.15">
      <c r="A805" s="114"/>
      <c r="B805" s="38"/>
      <c r="C805" s="22" t="s">
        <v>2206</v>
      </c>
      <c r="D805" s="66"/>
      <c r="E805" s="58" t="s">
        <v>2386</v>
      </c>
      <c r="F805" s="18" t="s">
        <v>1997</v>
      </c>
    </row>
    <row r="806" spans="1:6" ht="33" x14ac:dyDescent="0.15">
      <c r="A806" s="114"/>
      <c r="B806" s="38"/>
      <c r="C806" s="22" t="s">
        <v>1312</v>
      </c>
      <c r="D806" s="59"/>
      <c r="E806" s="58" t="s">
        <v>2386</v>
      </c>
      <c r="F806" s="18" t="s">
        <v>1998</v>
      </c>
    </row>
    <row r="807" spans="1:6" ht="33" x14ac:dyDescent="0.15">
      <c r="A807" s="114"/>
      <c r="B807" s="38"/>
      <c r="C807" s="22" t="s">
        <v>1313</v>
      </c>
      <c r="D807" s="59"/>
      <c r="E807" s="58" t="s">
        <v>2386</v>
      </c>
      <c r="F807" s="18" t="s">
        <v>1998</v>
      </c>
    </row>
    <row r="808" spans="1:6" ht="33" x14ac:dyDescent="0.15">
      <c r="A808" s="114"/>
      <c r="B808" s="38"/>
      <c r="C808" s="22" t="s">
        <v>1314</v>
      </c>
      <c r="D808" s="59"/>
      <c r="E808" s="58" t="s">
        <v>2386</v>
      </c>
      <c r="F808" s="18" t="s">
        <v>1998</v>
      </c>
    </row>
    <row r="809" spans="1:6" ht="33" x14ac:dyDescent="0.15">
      <c r="A809" s="114"/>
      <c r="B809" s="38"/>
      <c r="C809" s="22" t="s">
        <v>1955</v>
      </c>
      <c r="D809" s="59"/>
      <c r="E809" s="58" t="s">
        <v>2386</v>
      </c>
      <c r="F809" s="18" t="s">
        <v>1998</v>
      </c>
    </row>
    <row r="810" spans="1:6" x14ac:dyDescent="0.15">
      <c r="A810" s="114"/>
      <c r="B810" s="38"/>
      <c r="C810" s="22" t="s">
        <v>217</v>
      </c>
      <c r="D810" s="59"/>
      <c r="E810" s="58" t="s">
        <v>2386</v>
      </c>
      <c r="F810" s="18" t="s">
        <v>1998</v>
      </c>
    </row>
    <row r="811" spans="1:6" x14ac:dyDescent="0.15">
      <c r="A811" s="114"/>
      <c r="B811" s="38"/>
      <c r="C811" s="22" t="s">
        <v>266</v>
      </c>
      <c r="D811" s="59"/>
      <c r="E811" s="58" t="s">
        <v>2386</v>
      </c>
      <c r="F811" s="18" t="s">
        <v>1998</v>
      </c>
    </row>
    <row r="812" spans="1:6" x14ac:dyDescent="0.15">
      <c r="A812" s="114"/>
      <c r="B812" s="38"/>
      <c r="C812" s="22" t="s">
        <v>268</v>
      </c>
      <c r="D812" s="59"/>
      <c r="E812" s="58" t="s">
        <v>2386</v>
      </c>
      <c r="F812" s="18" t="s">
        <v>1998</v>
      </c>
    </row>
    <row r="813" spans="1:6" x14ac:dyDescent="0.15">
      <c r="A813" s="114"/>
      <c r="B813" s="38"/>
      <c r="C813" s="22" t="s">
        <v>1420</v>
      </c>
      <c r="D813" s="59"/>
      <c r="E813" s="58" t="s">
        <v>2386</v>
      </c>
      <c r="F813" s="18" t="s">
        <v>1998</v>
      </c>
    </row>
    <row r="814" spans="1:6" ht="33" x14ac:dyDescent="0.15">
      <c r="A814" s="114"/>
      <c r="B814" s="38"/>
      <c r="C814" s="22" t="s">
        <v>2207</v>
      </c>
      <c r="D814" s="59"/>
      <c r="E814" s="58" t="s">
        <v>2386</v>
      </c>
      <c r="F814" s="18" t="s">
        <v>1997</v>
      </c>
    </row>
    <row r="815" spans="1:6" ht="33" x14ac:dyDescent="0.15">
      <c r="A815" s="114"/>
      <c r="B815" s="38"/>
      <c r="C815" s="22" t="s">
        <v>2208</v>
      </c>
      <c r="D815" s="59"/>
      <c r="E815" s="58" t="s">
        <v>2386</v>
      </c>
      <c r="F815" s="18" t="s">
        <v>1997</v>
      </c>
    </row>
    <row r="816" spans="1:6" ht="33" x14ac:dyDescent="0.15">
      <c r="A816" s="114"/>
      <c r="B816" s="38"/>
      <c r="C816" s="22" t="s">
        <v>2209</v>
      </c>
      <c r="D816" s="59"/>
      <c r="E816" s="58" t="s">
        <v>2386</v>
      </c>
      <c r="F816" s="18" t="s">
        <v>1997</v>
      </c>
    </row>
    <row r="817" spans="1:6" ht="33" x14ac:dyDescent="0.15">
      <c r="A817" s="114"/>
      <c r="B817" s="38"/>
      <c r="C817" s="22" t="s">
        <v>2210</v>
      </c>
      <c r="D817" s="59"/>
      <c r="E817" s="58" t="s">
        <v>2386</v>
      </c>
      <c r="F817" s="18" t="s">
        <v>1997</v>
      </c>
    </row>
    <row r="818" spans="1:6" ht="33" x14ac:dyDescent="0.15">
      <c r="A818" s="114"/>
      <c r="B818" s="38"/>
      <c r="C818" s="22" t="s">
        <v>1315</v>
      </c>
      <c r="D818" s="59"/>
      <c r="E818" s="58" t="s">
        <v>2386</v>
      </c>
      <c r="F818" s="18" t="s">
        <v>1998</v>
      </c>
    </row>
    <row r="819" spans="1:6" ht="33" x14ac:dyDescent="0.15">
      <c r="A819" s="114"/>
      <c r="B819" s="38"/>
      <c r="C819" s="22" t="s">
        <v>1316</v>
      </c>
      <c r="D819" s="59"/>
      <c r="E819" s="58" t="s">
        <v>2386</v>
      </c>
      <c r="F819" s="18" t="s">
        <v>1998</v>
      </c>
    </row>
    <row r="820" spans="1:6" ht="33" x14ac:dyDescent="0.15">
      <c r="A820" s="114"/>
      <c r="B820" s="38"/>
      <c r="C820" s="22" t="s">
        <v>1317</v>
      </c>
      <c r="D820" s="59"/>
      <c r="E820" s="58" t="s">
        <v>2386</v>
      </c>
      <c r="F820" s="18" t="s">
        <v>1998</v>
      </c>
    </row>
    <row r="821" spans="1:6" ht="33" x14ac:dyDescent="0.15">
      <c r="A821" s="114"/>
      <c r="B821" s="38"/>
      <c r="C821" s="22" t="s">
        <v>1318</v>
      </c>
      <c r="D821" s="59"/>
      <c r="E821" s="58" t="s">
        <v>2386</v>
      </c>
      <c r="F821" s="18" t="s">
        <v>1998</v>
      </c>
    </row>
    <row r="822" spans="1:6" x14ac:dyDescent="0.15">
      <c r="A822" s="114"/>
      <c r="B822" s="38"/>
      <c r="C822" s="22" t="s">
        <v>217</v>
      </c>
      <c r="D822" s="59"/>
      <c r="E822" s="58" t="s">
        <v>2386</v>
      </c>
      <c r="F822" s="18" t="s">
        <v>1998</v>
      </c>
    </row>
    <row r="823" spans="1:6" x14ac:dyDescent="0.15">
      <c r="A823" s="114"/>
      <c r="B823" s="38"/>
      <c r="C823" s="22" t="s">
        <v>266</v>
      </c>
      <c r="D823" s="59"/>
      <c r="E823" s="58" t="s">
        <v>2386</v>
      </c>
      <c r="F823" s="18" t="s">
        <v>1998</v>
      </c>
    </row>
    <row r="824" spans="1:6" x14ac:dyDescent="0.15">
      <c r="A824" s="114"/>
      <c r="B824" s="38"/>
      <c r="C824" s="22" t="s">
        <v>268</v>
      </c>
      <c r="D824" s="59"/>
      <c r="E824" s="58" t="s">
        <v>2386</v>
      </c>
      <c r="F824" s="18" t="s">
        <v>1998</v>
      </c>
    </row>
    <row r="825" spans="1:6" x14ac:dyDescent="0.15">
      <c r="A825" s="114"/>
      <c r="B825" s="38"/>
      <c r="C825" s="22" t="s">
        <v>370</v>
      </c>
      <c r="D825" s="59"/>
      <c r="E825" s="58" t="s">
        <v>2386</v>
      </c>
      <c r="F825" s="18" t="s">
        <v>1998</v>
      </c>
    </row>
    <row r="826" spans="1:6" ht="33" x14ac:dyDescent="0.15">
      <c r="A826" s="114"/>
      <c r="B826" s="38"/>
      <c r="C826" s="22" t="s">
        <v>2211</v>
      </c>
      <c r="D826" s="59"/>
      <c r="E826" s="58" t="s">
        <v>2386</v>
      </c>
      <c r="F826" s="18" t="s">
        <v>1997</v>
      </c>
    </row>
    <row r="827" spans="1:6" ht="33" x14ac:dyDescent="0.15">
      <c r="A827" s="114"/>
      <c r="B827" s="38"/>
      <c r="C827" s="22" t="s">
        <v>2212</v>
      </c>
      <c r="D827" s="59"/>
      <c r="E827" s="58" t="s">
        <v>2386</v>
      </c>
      <c r="F827" s="18" t="s">
        <v>1997</v>
      </c>
    </row>
    <row r="828" spans="1:6" ht="33" x14ac:dyDescent="0.15">
      <c r="A828" s="114"/>
      <c r="B828" s="38"/>
      <c r="C828" s="22" t="s">
        <v>2213</v>
      </c>
      <c r="D828" s="59"/>
      <c r="E828" s="58" t="s">
        <v>2386</v>
      </c>
      <c r="F828" s="18" t="s">
        <v>1997</v>
      </c>
    </row>
    <row r="829" spans="1:6" ht="33" x14ac:dyDescent="0.15">
      <c r="A829" s="114"/>
      <c r="B829" s="38"/>
      <c r="C829" s="22" t="s">
        <v>2214</v>
      </c>
      <c r="D829" s="59"/>
      <c r="E829" s="58" t="s">
        <v>2386</v>
      </c>
      <c r="F829" s="18" t="s">
        <v>1997</v>
      </c>
    </row>
    <row r="830" spans="1:6" ht="33" x14ac:dyDescent="0.15">
      <c r="A830" s="114"/>
      <c r="B830" s="38"/>
      <c r="C830" s="22" t="s">
        <v>1319</v>
      </c>
      <c r="D830" s="59"/>
      <c r="E830" s="58" t="s">
        <v>2386</v>
      </c>
      <c r="F830" s="18" t="s">
        <v>1998</v>
      </c>
    </row>
    <row r="831" spans="1:6" ht="33" x14ac:dyDescent="0.15">
      <c r="A831" s="114"/>
      <c r="B831" s="38"/>
      <c r="C831" s="22" t="s">
        <v>1320</v>
      </c>
      <c r="D831" s="59"/>
      <c r="E831" s="58" t="s">
        <v>2386</v>
      </c>
      <c r="F831" s="18" t="s">
        <v>1998</v>
      </c>
    </row>
    <row r="832" spans="1:6" ht="33" x14ac:dyDescent="0.15">
      <c r="A832" s="114"/>
      <c r="B832" s="38"/>
      <c r="C832" s="22" t="s">
        <v>1321</v>
      </c>
      <c r="D832" s="59"/>
      <c r="E832" s="58" t="s">
        <v>2386</v>
      </c>
      <c r="F832" s="18" t="s">
        <v>1998</v>
      </c>
    </row>
    <row r="833" spans="1:6" ht="33" x14ac:dyDescent="0.15">
      <c r="A833" s="114"/>
      <c r="B833" s="38"/>
      <c r="C833" s="22" t="s">
        <v>1959</v>
      </c>
      <c r="D833" s="59"/>
      <c r="E833" s="58" t="s">
        <v>2386</v>
      </c>
      <c r="F833" s="18" t="s">
        <v>1998</v>
      </c>
    </row>
    <row r="834" spans="1:6" x14ac:dyDescent="0.15">
      <c r="A834" s="114"/>
      <c r="B834" s="38"/>
      <c r="C834" s="22" t="s">
        <v>217</v>
      </c>
      <c r="D834" s="59"/>
      <c r="E834" s="58" t="s">
        <v>2386</v>
      </c>
      <c r="F834" s="18" t="s">
        <v>1998</v>
      </c>
    </row>
    <row r="835" spans="1:6" x14ac:dyDescent="0.15">
      <c r="A835" s="114"/>
      <c r="B835" s="38"/>
      <c r="C835" s="22" t="s">
        <v>266</v>
      </c>
      <c r="D835" s="59"/>
      <c r="E835" s="58" t="s">
        <v>2386</v>
      </c>
      <c r="F835" s="18" t="s">
        <v>1998</v>
      </c>
    </row>
    <row r="836" spans="1:6" x14ac:dyDescent="0.15">
      <c r="A836" s="114"/>
      <c r="B836" s="38"/>
      <c r="C836" s="22" t="s">
        <v>268</v>
      </c>
      <c r="D836" s="59"/>
      <c r="E836" s="58" t="s">
        <v>2386</v>
      </c>
      <c r="F836" s="18" t="s">
        <v>1998</v>
      </c>
    </row>
    <row r="837" spans="1:6" x14ac:dyDescent="0.15">
      <c r="A837" s="114"/>
      <c r="B837" s="38"/>
      <c r="C837" s="22" t="s">
        <v>1420</v>
      </c>
      <c r="D837" s="59"/>
      <c r="E837" s="58" t="s">
        <v>2386</v>
      </c>
      <c r="F837" s="18" t="s">
        <v>1998</v>
      </c>
    </row>
    <row r="838" spans="1:6" ht="49.5" x14ac:dyDescent="0.15">
      <c r="A838" s="114"/>
      <c r="B838" s="38"/>
      <c r="C838" s="22" t="s">
        <v>2215</v>
      </c>
      <c r="D838" s="59"/>
      <c r="E838" s="58" t="s">
        <v>2386</v>
      </c>
      <c r="F838" s="18" t="s">
        <v>1997</v>
      </c>
    </row>
    <row r="839" spans="1:6" ht="49.5" x14ac:dyDescent="0.15">
      <c r="A839" s="114"/>
      <c r="B839" s="38"/>
      <c r="C839" s="22" t="s">
        <v>2216</v>
      </c>
      <c r="D839" s="59"/>
      <c r="E839" s="58" t="s">
        <v>2386</v>
      </c>
      <c r="F839" s="18" t="s">
        <v>1997</v>
      </c>
    </row>
    <row r="840" spans="1:6" ht="49.5" x14ac:dyDescent="0.15">
      <c r="A840" s="114"/>
      <c r="B840" s="38"/>
      <c r="C840" s="22" t="s">
        <v>2217</v>
      </c>
      <c r="D840" s="59"/>
      <c r="E840" s="58" t="s">
        <v>2386</v>
      </c>
      <c r="F840" s="18" t="s">
        <v>1997</v>
      </c>
    </row>
    <row r="841" spans="1:6" ht="49.5" x14ac:dyDescent="0.15">
      <c r="A841" s="114"/>
      <c r="B841" s="38"/>
      <c r="C841" s="22" t="s">
        <v>2218</v>
      </c>
      <c r="D841" s="59"/>
      <c r="E841" s="58" t="s">
        <v>2386</v>
      </c>
      <c r="F841" s="18" t="s">
        <v>1997</v>
      </c>
    </row>
    <row r="842" spans="1:6" ht="33" x14ac:dyDescent="0.15">
      <c r="A842" s="114"/>
      <c r="B842" s="38"/>
      <c r="C842" s="22" t="s">
        <v>1322</v>
      </c>
      <c r="D842" s="59"/>
      <c r="E842" s="58" t="s">
        <v>2386</v>
      </c>
      <c r="F842" s="18" t="s">
        <v>1998</v>
      </c>
    </row>
    <row r="843" spans="1:6" ht="33" x14ac:dyDescent="0.15">
      <c r="A843" s="114"/>
      <c r="B843" s="38"/>
      <c r="C843" s="22" t="s">
        <v>1323</v>
      </c>
      <c r="D843" s="59"/>
      <c r="E843" s="58" t="s">
        <v>2386</v>
      </c>
      <c r="F843" s="18" t="s">
        <v>1998</v>
      </c>
    </row>
    <row r="844" spans="1:6" ht="33" x14ac:dyDescent="0.15">
      <c r="A844" s="114"/>
      <c r="B844" s="38"/>
      <c r="C844" s="22" t="s">
        <v>1324</v>
      </c>
      <c r="D844" s="59"/>
      <c r="E844" s="58" t="s">
        <v>2386</v>
      </c>
      <c r="F844" s="18" t="s">
        <v>1998</v>
      </c>
    </row>
    <row r="845" spans="1:6" ht="33" x14ac:dyDescent="0.15">
      <c r="A845" s="114"/>
      <c r="B845" s="38"/>
      <c r="C845" s="22" t="s">
        <v>1325</v>
      </c>
      <c r="D845" s="59"/>
      <c r="E845" s="58" t="s">
        <v>2386</v>
      </c>
      <c r="F845" s="18" t="s">
        <v>1998</v>
      </c>
    </row>
    <row r="846" spans="1:6" x14ac:dyDescent="0.15">
      <c r="A846" s="114"/>
      <c r="B846" s="38"/>
      <c r="C846" s="22" t="s">
        <v>217</v>
      </c>
      <c r="D846" s="59"/>
      <c r="E846" s="58" t="s">
        <v>2386</v>
      </c>
      <c r="F846" s="18" t="s">
        <v>1998</v>
      </c>
    </row>
    <row r="847" spans="1:6" x14ac:dyDescent="0.15">
      <c r="A847" s="114"/>
      <c r="B847" s="38"/>
      <c r="C847" s="22" t="s">
        <v>266</v>
      </c>
      <c r="D847" s="59"/>
      <c r="E847" s="58" t="s">
        <v>2386</v>
      </c>
      <c r="F847" s="18" t="s">
        <v>1998</v>
      </c>
    </row>
    <row r="848" spans="1:6" x14ac:dyDescent="0.15">
      <c r="A848" s="114"/>
      <c r="B848" s="38"/>
      <c r="C848" s="22" t="s">
        <v>268</v>
      </c>
      <c r="D848" s="59"/>
      <c r="E848" s="58" t="s">
        <v>2386</v>
      </c>
      <c r="F848" s="18" t="s">
        <v>1998</v>
      </c>
    </row>
    <row r="849" spans="1:6" x14ac:dyDescent="0.15">
      <c r="A849" s="114"/>
      <c r="B849" s="38"/>
      <c r="C849" s="22" t="s">
        <v>370</v>
      </c>
      <c r="D849" s="59"/>
      <c r="E849" s="58" t="s">
        <v>2386</v>
      </c>
      <c r="F849" s="18" t="s">
        <v>1998</v>
      </c>
    </row>
    <row r="850" spans="1:6" ht="33" x14ac:dyDescent="0.15">
      <c r="A850" s="114"/>
      <c r="B850" s="38"/>
      <c r="C850" s="22" t="s">
        <v>2219</v>
      </c>
      <c r="D850" s="59"/>
      <c r="E850" s="58" t="s">
        <v>2386</v>
      </c>
      <c r="F850" s="18" t="s">
        <v>1997</v>
      </c>
    </row>
    <row r="851" spans="1:6" ht="33" x14ac:dyDescent="0.15">
      <c r="A851" s="114"/>
      <c r="B851" s="38"/>
      <c r="C851" s="22" t="s">
        <v>2220</v>
      </c>
      <c r="D851" s="59"/>
      <c r="E851" s="58" t="s">
        <v>2386</v>
      </c>
      <c r="F851" s="18" t="s">
        <v>1997</v>
      </c>
    </row>
    <row r="852" spans="1:6" ht="33" x14ac:dyDescent="0.15">
      <c r="A852" s="114"/>
      <c r="B852" s="38"/>
      <c r="C852" s="22" t="s">
        <v>2221</v>
      </c>
      <c r="D852" s="59"/>
      <c r="E852" s="58" t="s">
        <v>2386</v>
      </c>
      <c r="F852" s="18" t="s">
        <v>1997</v>
      </c>
    </row>
    <row r="853" spans="1:6" ht="33" x14ac:dyDescent="0.15">
      <c r="A853" s="114"/>
      <c r="B853" s="38"/>
      <c r="C853" s="22" t="s">
        <v>2222</v>
      </c>
      <c r="D853" s="59"/>
      <c r="E853" s="58" t="s">
        <v>2386</v>
      </c>
      <c r="F853" s="18" t="s">
        <v>1997</v>
      </c>
    </row>
    <row r="854" spans="1:6" ht="33" x14ac:dyDescent="0.15">
      <c r="A854" s="114"/>
      <c r="B854" s="38"/>
      <c r="C854" s="22" t="s">
        <v>1326</v>
      </c>
      <c r="D854" s="59"/>
      <c r="E854" s="58" t="s">
        <v>2386</v>
      </c>
      <c r="F854" s="18" t="s">
        <v>1998</v>
      </c>
    </row>
    <row r="855" spans="1:6" ht="33" x14ac:dyDescent="0.15">
      <c r="A855" s="114"/>
      <c r="B855" s="38"/>
      <c r="C855" s="22" t="s">
        <v>1327</v>
      </c>
      <c r="D855" s="59"/>
      <c r="E855" s="58" t="s">
        <v>2386</v>
      </c>
      <c r="F855" s="18" t="s">
        <v>1998</v>
      </c>
    </row>
    <row r="856" spans="1:6" ht="33" x14ac:dyDescent="0.15">
      <c r="A856" s="114"/>
      <c r="B856" s="38"/>
      <c r="C856" s="22" t="s">
        <v>1328</v>
      </c>
      <c r="D856" s="59"/>
      <c r="E856" s="58" t="s">
        <v>2386</v>
      </c>
      <c r="F856" s="18" t="s">
        <v>1998</v>
      </c>
    </row>
    <row r="857" spans="1:6" ht="33" x14ac:dyDescent="0.15">
      <c r="A857" s="114"/>
      <c r="B857" s="38"/>
      <c r="C857" s="22" t="s">
        <v>1962</v>
      </c>
      <c r="D857" s="59"/>
      <c r="E857" s="58" t="s">
        <v>2386</v>
      </c>
      <c r="F857" s="18" t="s">
        <v>1998</v>
      </c>
    </row>
    <row r="858" spans="1:6" x14ac:dyDescent="0.15">
      <c r="A858" s="114"/>
      <c r="B858" s="38"/>
      <c r="C858" s="22" t="s">
        <v>217</v>
      </c>
      <c r="D858" s="59"/>
      <c r="E858" s="58" t="s">
        <v>2386</v>
      </c>
      <c r="F858" s="18" t="s">
        <v>1998</v>
      </c>
    </row>
    <row r="859" spans="1:6" x14ac:dyDescent="0.15">
      <c r="A859" s="114"/>
      <c r="B859" s="38"/>
      <c r="C859" s="22" t="s">
        <v>266</v>
      </c>
      <c r="D859" s="59"/>
      <c r="E859" s="58" t="s">
        <v>2386</v>
      </c>
      <c r="F859" s="18" t="s">
        <v>1998</v>
      </c>
    </row>
    <row r="860" spans="1:6" x14ac:dyDescent="0.15">
      <c r="A860" s="114"/>
      <c r="B860" s="38"/>
      <c r="C860" s="22" t="s">
        <v>268</v>
      </c>
      <c r="D860" s="59"/>
      <c r="E860" s="58" t="s">
        <v>2386</v>
      </c>
      <c r="F860" s="18" t="s">
        <v>1998</v>
      </c>
    </row>
    <row r="861" spans="1:6" x14ac:dyDescent="0.15">
      <c r="A861" s="114"/>
      <c r="B861" s="38"/>
      <c r="C861" s="22" t="s">
        <v>1420</v>
      </c>
      <c r="D861" s="59"/>
      <c r="E861" s="58" t="s">
        <v>2386</v>
      </c>
      <c r="F861" s="18" t="s">
        <v>1998</v>
      </c>
    </row>
    <row r="862" spans="1:6" ht="33" x14ac:dyDescent="0.15">
      <c r="A862" s="114"/>
      <c r="B862" s="38"/>
      <c r="C862" s="22" t="s">
        <v>1329</v>
      </c>
      <c r="D862" s="59"/>
      <c r="E862" s="58" t="s">
        <v>2386</v>
      </c>
      <c r="F862" s="18" t="s">
        <v>1998</v>
      </c>
    </row>
    <row r="863" spans="1:6" ht="33" x14ac:dyDescent="0.15">
      <c r="A863" s="114"/>
      <c r="B863" s="38"/>
      <c r="C863" s="22" t="s">
        <v>1330</v>
      </c>
      <c r="D863" s="59"/>
      <c r="E863" s="58" t="s">
        <v>2386</v>
      </c>
      <c r="F863" s="18" t="s">
        <v>1998</v>
      </c>
    </row>
    <row r="864" spans="1:6" ht="33" x14ac:dyDescent="0.15">
      <c r="A864" s="114"/>
      <c r="B864" s="38"/>
      <c r="C864" s="22" t="s">
        <v>1331</v>
      </c>
      <c r="D864" s="59"/>
      <c r="E864" s="58" t="s">
        <v>2386</v>
      </c>
      <c r="F864" s="18" t="s">
        <v>1998</v>
      </c>
    </row>
    <row r="865" spans="1:6" ht="33" x14ac:dyDescent="0.15">
      <c r="A865" s="114"/>
      <c r="B865" s="38"/>
      <c r="C865" s="30" t="s">
        <v>1332</v>
      </c>
      <c r="D865" s="59"/>
      <c r="E865" s="58" t="s">
        <v>2386</v>
      </c>
      <c r="F865" s="18" t="s">
        <v>1998</v>
      </c>
    </row>
    <row r="866" spans="1:6" x14ac:dyDescent="0.15">
      <c r="A866" s="114"/>
      <c r="B866" s="38"/>
      <c r="C866" s="22" t="s">
        <v>217</v>
      </c>
      <c r="D866" s="59"/>
      <c r="E866" s="58" t="s">
        <v>2386</v>
      </c>
      <c r="F866" s="18" t="s">
        <v>1998</v>
      </c>
    </row>
    <row r="867" spans="1:6" x14ac:dyDescent="0.15">
      <c r="A867" s="114"/>
      <c r="B867" s="38"/>
      <c r="C867" s="22" t="s">
        <v>266</v>
      </c>
      <c r="D867" s="59"/>
      <c r="E867" s="58" t="s">
        <v>2386</v>
      </c>
      <c r="F867" s="18" t="s">
        <v>1998</v>
      </c>
    </row>
    <row r="868" spans="1:6" x14ac:dyDescent="0.15">
      <c r="A868" s="114"/>
      <c r="B868" s="38"/>
      <c r="C868" s="22" t="s">
        <v>268</v>
      </c>
      <c r="D868" s="59"/>
      <c r="E868" s="58" t="s">
        <v>2386</v>
      </c>
      <c r="F868" s="18" t="s">
        <v>1998</v>
      </c>
    </row>
    <row r="869" spans="1:6" x14ac:dyDescent="0.15">
      <c r="A869" s="114"/>
      <c r="B869" s="38"/>
      <c r="C869" s="22" t="s">
        <v>370</v>
      </c>
      <c r="D869" s="59"/>
      <c r="E869" s="58" t="s">
        <v>2386</v>
      </c>
      <c r="F869" s="18" t="s">
        <v>1998</v>
      </c>
    </row>
    <row r="870" spans="1:6" x14ac:dyDescent="0.15">
      <c r="A870" s="123" t="s">
        <v>2432</v>
      </c>
      <c r="B870" s="94"/>
      <c r="C870" s="22" t="s">
        <v>138</v>
      </c>
      <c r="D870" s="58" t="s">
        <v>2386</v>
      </c>
      <c r="E870" s="58"/>
      <c r="F870" s="18" t="s">
        <v>1998</v>
      </c>
    </row>
    <row r="871" spans="1:6" x14ac:dyDescent="0.15">
      <c r="A871" s="114"/>
      <c r="B871" s="131"/>
      <c r="C871" s="22" t="s">
        <v>349</v>
      </c>
      <c r="D871" s="58" t="s">
        <v>2386</v>
      </c>
      <c r="E871" s="58"/>
      <c r="F871" s="18" t="s">
        <v>1998</v>
      </c>
    </row>
    <row r="872" spans="1:6" x14ac:dyDescent="0.15">
      <c r="A872" s="114"/>
      <c r="B872" s="131"/>
      <c r="C872" s="22" t="s">
        <v>139</v>
      </c>
      <c r="D872" s="58" t="s">
        <v>2386</v>
      </c>
      <c r="E872" s="58"/>
      <c r="F872" s="18" t="s">
        <v>1998</v>
      </c>
    </row>
    <row r="873" spans="1:6" x14ac:dyDescent="0.15">
      <c r="A873" s="114"/>
      <c r="B873" s="131"/>
      <c r="C873" s="22" t="s">
        <v>140</v>
      </c>
      <c r="D873" s="58" t="s">
        <v>2386</v>
      </c>
      <c r="E873" s="58"/>
      <c r="F873" s="18" t="s">
        <v>1998</v>
      </c>
    </row>
    <row r="874" spans="1:6" x14ac:dyDescent="0.15">
      <c r="A874" s="114"/>
      <c r="B874" s="131"/>
      <c r="C874" s="22" t="s">
        <v>141</v>
      </c>
      <c r="D874" s="58" t="s">
        <v>2386</v>
      </c>
      <c r="E874" s="58"/>
      <c r="F874" s="18" t="s">
        <v>1998</v>
      </c>
    </row>
    <row r="875" spans="1:6" x14ac:dyDescent="0.15">
      <c r="A875" s="114"/>
      <c r="B875" s="131"/>
      <c r="C875" s="22" t="s">
        <v>350</v>
      </c>
      <c r="D875" s="58" t="s">
        <v>2386</v>
      </c>
      <c r="E875" s="58"/>
      <c r="F875" s="18" t="s">
        <v>1998</v>
      </c>
    </row>
    <row r="876" spans="1:6" x14ac:dyDescent="0.15">
      <c r="A876" s="114"/>
      <c r="B876" s="131"/>
      <c r="C876" s="22" t="s">
        <v>142</v>
      </c>
      <c r="D876" s="58" t="s">
        <v>2386</v>
      </c>
      <c r="E876" s="58"/>
      <c r="F876" s="18" t="s">
        <v>1998</v>
      </c>
    </row>
    <row r="877" spans="1:6" x14ac:dyDescent="0.15">
      <c r="A877" s="114"/>
      <c r="B877" s="131"/>
      <c r="C877" s="22" t="s">
        <v>143</v>
      </c>
      <c r="D877" s="58" t="s">
        <v>2386</v>
      </c>
      <c r="E877" s="58"/>
      <c r="F877" s="18" t="s">
        <v>1998</v>
      </c>
    </row>
    <row r="878" spans="1:6" x14ac:dyDescent="0.15">
      <c r="A878" s="114"/>
      <c r="B878" s="131"/>
      <c r="C878" s="22" t="s">
        <v>1151</v>
      </c>
      <c r="D878" s="58" t="s">
        <v>2386</v>
      </c>
      <c r="E878" s="58"/>
      <c r="F878" s="18" t="s">
        <v>1998</v>
      </c>
    </row>
    <row r="879" spans="1:6" x14ac:dyDescent="0.15">
      <c r="A879" s="114"/>
      <c r="B879" s="131"/>
      <c r="C879" s="22" t="s">
        <v>1152</v>
      </c>
      <c r="D879" s="58" t="s">
        <v>2386</v>
      </c>
      <c r="E879" s="58"/>
      <c r="F879" s="18" t="s">
        <v>1998</v>
      </c>
    </row>
    <row r="880" spans="1:6" x14ac:dyDescent="0.15">
      <c r="A880" s="114"/>
      <c r="B880" s="131"/>
      <c r="C880" s="22" t="s">
        <v>1153</v>
      </c>
      <c r="D880" s="58" t="s">
        <v>2386</v>
      </c>
      <c r="E880" s="58"/>
      <c r="F880" s="18" t="s">
        <v>1998</v>
      </c>
    </row>
    <row r="881" spans="1:6" x14ac:dyDescent="0.15">
      <c r="A881" s="114"/>
      <c r="B881" s="98" t="s">
        <v>42</v>
      </c>
      <c r="C881" s="22" t="s">
        <v>2251</v>
      </c>
      <c r="D881" s="58" t="s">
        <v>2386</v>
      </c>
      <c r="E881" s="58"/>
      <c r="F881" s="18" t="s">
        <v>1998</v>
      </c>
    </row>
    <row r="882" spans="1:6" x14ac:dyDescent="0.15">
      <c r="A882" s="114"/>
      <c r="B882" s="98"/>
      <c r="C882" s="22" t="s">
        <v>1972</v>
      </c>
      <c r="D882" s="58" t="s">
        <v>2386</v>
      </c>
      <c r="E882" s="58"/>
      <c r="F882" s="18" t="s">
        <v>1998</v>
      </c>
    </row>
    <row r="883" spans="1:6" x14ac:dyDescent="0.15">
      <c r="A883" s="114"/>
      <c r="B883" s="98"/>
      <c r="C883" s="22" t="s">
        <v>1963</v>
      </c>
      <c r="D883" s="58" t="s">
        <v>2386</v>
      </c>
      <c r="E883" s="58"/>
      <c r="F883" s="18" t="s">
        <v>1998</v>
      </c>
    </row>
    <row r="884" spans="1:6" x14ac:dyDescent="0.15">
      <c r="A884" s="114"/>
      <c r="B884" s="98"/>
      <c r="C884" s="22" t="s">
        <v>407</v>
      </c>
      <c r="D884" s="58" t="s">
        <v>2386</v>
      </c>
      <c r="E884" s="58"/>
      <c r="F884" s="18" t="s">
        <v>1998</v>
      </c>
    </row>
    <row r="885" spans="1:6" x14ac:dyDescent="0.15">
      <c r="A885" s="114"/>
      <c r="B885" s="98"/>
      <c r="C885" s="22" t="s">
        <v>408</v>
      </c>
      <c r="D885" s="58" t="s">
        <v>2386</v>
      </c>
      <c r="E885" s="58"/>
      <c r="F885" s="18" t="s">
        <v>1998</v>
      </c>
    </row>
    <row r="886" spans="1:6" x14ac:dyDescent="0.15">
      <c r="A886" s="114"/>
      <c r="B886" s="98"/>
      <c r="C886" s="22" t="s">
        <v>1154</v>
      </c>
      <c r="D886" s="58" t="s">
        <v>2386</v>
      </c>
      <c r="E886" s="58"/>
      <c r="F886" s="18" t="s">
        <v>1998</v>
      </c>
    </row>
    <row r="887" spans="1:6" x14ac:dyDescent="0.15">
      <c r="A887" s="114"/>
      <c r="B887" s="98"/>
      <c r="C887" s="22" t="s">
        <v>415</v>
      </c>
      <c r="D887" s="58" t="s">
        <v>2386</v>
      </c>
      <c r="E887" s="58"/>
      <c r="F887" s="18" t="s">
        <v>1998</v>
      </c>
    </row>
    <row r="888" spans="1:6" x14ac:dyDescent="0.15">
      <c r="A888" s="114"/>
      <c r="B888" s="98"/>
      <c r="C888" s="22" t="s">
        <v>412</v>
      </c>
      <c r="D888" s="58" t="s">
        <v>2386</v>
      </c>
      <c r="E888" s="58"/>
      <c r="F888" s="18" t="s">
        <v>1998</v>
      </c>
    </row>
    <row r="889" spans="1:6" x14ac:dyDescent="0.15">
      <c r="A889" s="114"/>
      <c r="B889" s="98"/>
      <c r="C889" s="22" t="s">
        <v>1155</v>
      </c>
      <c r="D889" s="58" t="s">
        <v>2386</v>
      </c>
      <c r="E889" s="58"/>
      <c r="F889" s="18" t="s">
        <v>1998</v>
      </c>
    </row>
    <row r="890" spans="1:6" x14ac:dyDescent="0.15">
      <c r="A890" s="114"/>
      <c r="B890" s="98"/>
      <c r="C890" s="22" t="s">
        <v>417</v>
      </c>
      <c r="D890" s="58" t="s">
        <v>2386</v>
      </c>
      <c r="E890" s="58"/>
      <c r="F890" s="18" t="s">
        <v>1998</v>
      </c>
    </row>
    <row r="891" spans="1:6" x14ac:dyDescent="0.15">
      <c r="A891" s="114"/>
      <c r="B891" s="98"/>
      <c r="C891" s="22" t="s">
        <v>418</v>
      </c>
      <c r="D891" s="58" t="s">
        <v>2386</v>
      </c>
      <c r="E891" s="58"/>
      <c r="F891" s="18" t="s">
        <v>1998</v>
      </c>
    </row>
    <row r="892" spans="1:6" x14ac:dyDescent="0.15">
      <c r="A892" s="114"/>
      <c r="B892" s="98"/>
      <c r="C892" s="22" t="s">
        <v>1156</v>
      </c>
      <c r="D892" s="58" t="s">
        <v>2386</v>
      </c>
      <c r="E892" s="58"/>
      <c r="F892" s="18" t="s">
        <v>1998</v>
      </c>
    </row>
    <row r="893" spans="1:6" x14ac:dyDescent="0.15">
      <c r="A893" s="114"/>
      <c r="B893" s="98"/>
      <c r="C893" s="22" t="s">
        <v>1973</v>
      </c>
      <c r="D893" s="58" t="s">
        <v>2386</v>
      </c>
      <c r="E893" s="58"/>
      <c r="F893" s="18" t="s">
        <v>1998</v>
      </c>
    </row>
    <row r="894" spans="1:6" x14ac:dyDescent="0.15">
      <c r="A894" s="114"/>
      <c r="B894" s="98"/>
      <c r="C894" s="22" t="s">
        <v>1157</v>
      </c>
      <c r="D894" s="58" t="s">
        <v>2386</v>
      </c>
      <c r="E894" s="58"/>
      <c r="F894" s="18" t="s">
        <v>1998</v>
      </c>
    </row>
    <row r="895" spans="1:6" x14ac:dyDescent="0.15">
      <c r="A895" s="114"/>
      <c r="B895" s="98"/>
      <c r="C895" s="22" t="s">
        <v>1964</v>
      </c>
      <c r="D895" s="58" t="s">
        <v>2386</v>
      </c>
      <c r="E895" s="58"/>
      <c r="F895" s="18" t="s">
        <v>1998</v>
      </c>
    </row>
    <row r="896" spans="1:6" x14ac:dyDescent="0.15">
      <c r="A896" s="114"/>
      <c r="B896" s="98"/>
      <c r="C896" s="22" t="s">
        <v>1158</v>
      </c>
      <c r="D896" s="58" t="s">
        <v>2386</v>
      </c>
      <c r="E896" s="58"/>
      <c r="F896" s="18" t="s">
        <v>1998</v>
      </c>
    </row>
    <row r="897" spans="1:6" x14ac:dyDescent="0.15">
      <c r="A897" s="114"/>
      <c r="B897" s="98"/>
      <c r="C897" s="22" t="s">
        <v>1965</v>
      </c>
      <c r="D897" s="58" t="s">
        <v>2386</v>
      </c>
      <c r="E897" s="58"/>
      <c r="F897" s="18" t="s">
        <v>1998</v>
      </c>
    </row>
    <row r="898" spans="1:6" x14ac:dyDescent="0.15">
      <c r="A898" s="114"/>
      <c r="B898" s="98"/>
      <c r="C898" s="22" t="s">
        <v>1159</v>
      </c>
      <c r="D898" s="58" t="s">
        <v>2386</v>
      </c>
      <c r="E898" s="58"/>
      <c r="F898" s="18" t="s">
        <v>1998</v>
      </c>
    </row>
    <row r="899" spans="1:6" x14ac:dyDescent="0.15">
      <c r="A899" s="114"/>
      <c r="B899" s="98"/>
      <c r="C899" s="22" t="s">
        <v>1966</v>
      </c>
      <c r="D899" s="58" t="s">
        <v>2386</v>
      </c>
      <c r="E899" s="58"/>
      <c r="F899" s="18" t="s">
        <v>1998</v>
      </c>
    </row>
    <row r="900" spans="1:6" x14ac:dyDescent="0.15">
      <c r="A900" s="114"/>
      <c r="B900" s="98"/>
      <c r="C900" s="22" t="s">
        <v>1967</v>
      </c>
      <c r="D900" s="58" t="s">
        <v>2386</v>
      </c>
      <c r="E900" s="58"/>
      <c r="F900" s="18" t="s">
        <v>1998</v>
      </c>
    </row>
    <row r="901" spans="1:6" x14ac:dyDescent="0.15">
      <c r="A901" s="114"/>
      <c r="B901" s="98"/>
      <c r="C901" s="22" t="s">
        <v>2260</v>
      </c>
      <c r="D901" s="58" t="s">
        <v>2386</v>
      </c>
      <c r="E901" s="58"/>
      <c r="F901" s="18" t="s">
        <v>1998</v>
      </c>
    </row>
    <row r="902" spans="1:6" x14ac:dyDescent="0.15">
      <c r="A902" s="114"/>
      <c r="B902" s="98"/>
      <c r="C902" s="22" t="s">
        <v>1968</v>
      </c>
      <c r="D902" s="58" t="s">
        <v>2386</v>
      </c>
      <c r="E902" s="58"/>
      <c r="F902" s="18" t="s">
        <v>1998</v>
      </c>
    </row>
    <row r="903" spans="1:6" x14ac:dyDescent="0.15">
      <c r="A903" s="114"/>
      <c r="B903" s="98"/>
      <c r="C903" s="22" t="s">
        <v>1969</v>
      </c>
      <c r="D903" s="58" t="s">
        <v>2386</v>
      </c>
      <c r="E903" s="58"/>
      <c r="F903" s="18" t="s">
        <v>1998</v>
      </c>
    </row>
    <row r="904" spans="1:6" x14ac:dyDescent="0.15">
      <c r="A904" s="114"/>
      <c r="B904" s="98"/>
      <c r="C904" s="22" t="s">
        <v>2157</v>
      </c>
      <c r="D904" s="58" t="s">
        <v>2386</v>
      </c>
      <c r="E904" s="58"/>
      <c r="F904" s="18" t="s">
        <v>1998</v>
      </c>
    </row>
    <row r="905" spans="1:6" x14ac:dyDescent="0.15">
      <c r="A905" s="114"/>
      <c r="B905" s="98"/>
      <c r="C905" s="22" t="s">
        <v>1970</v>
      </c>
      <c r="D905" s="58" t="s">
        <v>2386</v>
      </c>
      <c r="E905" s="58"/>
      <c r="F905" s="18" t="s">
        <v>1998</v>
      </c>
    </row>
    <row r="906" spans="1:6" x14ac:dyDescent="0.15">
      <c r="A906" s="114"/>
      <c r="B906" s="98"/>
      <c r="C906" s="22" t="s">
        <v>1971</v>
      </c>
      <c r="D906" s="58" t="s">
        <v>2386</v>
      </c>
      <c r="E906" s="58"/>
      <c r="F906" s="18" t="s">
        <v>1998</v>
      </c>
    </row>
    <row r="907" spans="1:6" x14ac:dyDescent="0.15">
      <c r="A907" s="114"/>
      <c r="B907" s="98"/>
      <c r="C907" s="22" t="s">
        <v>2158</v>
      </c>
      <c r="D907" s="58" t="s">
        <v>2386</v>
      </c>
      <c r="E907" s="58"/>
      <c r="F907" s="18" t="s">
        <v>1998</v>
      </c>
    </row>
    <row r="908" spans="1:6" x14ac:dyDescent="0.15">
      <c r="A908" s="114"/>
      <c r="B908" s="98"/>
      <c r="C908" s="22" t="s">
        <v>1977</v>
      </c>
      <c r="D908" s="58" t="s">
        <v>2386</v>
      </c>
      <c r="E908" s="58"/>
      <c r="F908" s="18" t="s">
        <v>1998</v>
      </c>
    </row>
    <row r="909" spans="1:6" x14ac:dyDescent="0.15">
      <c r="A909" s="114"/>
      <c r="B909" s="98"/>
      <c r="C909" s="22" t="s">
        <v>436</v>
      </c>
      <c r="D909" s="58" t="s">
        <v>2386</v>
      </c>
      <c r="E909" s="58"/>
      <c r="F909" s="18" t="s">
        <v>1998</v>
      </c>
    </row>
    <row r="910" spans="1:6" x14ac:dyDescent="0.15">
      <c r="A910" s="114"/>
      <c r="B910" s="98"/>
      <c r="C910" s="22" t="s">
        <v>434</v>
      </c>
      <c r="D910" s="58" t="s">
        <v>2386</v>
      </c>
      <c r="E910" s="58"/>
      <c r="F910" s="18" t="s">
        <v>1998</v>
      </c>
    </row>
    <row r="911" spans="1:6" x14ac:dyDescent="0.15">
      <c r="A911" s="114"/>
      <c r="B911" s="98"/>
      <c r="C911" s="22" t="s">
        <v>435</v>
      </c>
      <c r="D911" s="58" t="s">
        <v>2386</v>
      </c>
      <c r="E911" s="58"/>
      <c r="F911" s="18" t="s">
        <v>1998</v>
      </c>
    </row>
    <row r="912" spans="1:6" x14ac:dyDescent="0.15">
      <c r="A912" s="114"/>
      <c r="B912" s="98"/>
      <c r="C912" s="22" t="s">
        <v>437</v>
      </c>
      <c r="D912" s="58" t="s">
        <v>2386</v>
      </c>
      <c r="E912" s="58"/>
      <c r="F912" s="18" t="s">
        <v>1998</v>
      </c>
    </row>
    <row r="913" spans="1:6" x14ac:dyDescent="0.15">
      <c r="A913" s="114"/>
      <c r="B913" s="98"/>
      <c r="C913" s="22" t="s">
        <v>390</v>
      </c>
      <c r="D913" s="58" t="s">
        <v>2386</v>
      </c>
      <c r="E913" s="58"/>
      <c r="F913" s="18" t="s">
        <v>1998</v>
      </c>
    </row>
    <row r="914" spans="1:6" ht="33" x14ac:dyDescent="0.15">
      <c r="A914" s="114"/>
      <c r="B914" s="98"/>
      <c r="C914" s="22" t="s">
        <v>391</v>
      </c>
      <c r="D914" s="58" t="s">
        <v>2386</v>
      </c>
      <c r="E914" s="58"/>
      <c r="F914" s="18" t="s">
        <v>1998</v>
      </c>
    </row>
    <row r="915" spans="1:6" x14ac:dyDescent="0.15">
      <c r="A915" s="114"/>
      <c r="B915" s="98"/>
      <c r="C915" s="22" t="s">
        <v>2033</v>
      </c>
      <c r="D915" s="58" t="s">
        <v>2386</v>
      </c>
      <c r="E915" s="58"/>
      <c r="F915" s="18" t="s">
        <v>1998</v>
      </c>
    </row>
    <row r="916" spans="1:6" x14ac:dyDescent="0.15">
      <c r="A916" s="114"/>
      <c r="B916" s="98"/>
      <c r="C916" s="22" t="s">
        <v>1163</v>
      </c>
      <c r="D916" s="58" t="s">
        <v>2386</v>
      </c>
      <c r="E916" s="58"/>
      <c r="F916" s="18" t="s">
        <v>1998</v>
      </c>
    </row>
    <row r="917" spans="1:6" x14ac:dyDescent="0.15">
      <c r="A917" s="114"/>
      <c r="B917" s="98"/>
      <c r="C917" s="22" t="s">
        <v>159</v>
      </c>
      <c r="D917" s="58" t="s">
        <v>2386</v>
      </c>
      <c r="E917" s="58"/>
      <c r="F917" s="18" t="s">
        <v>1998</v>
      </c>
    </row>
    <row r="918" spans="1:6" x14ac:dyDescent="0.15">
      <c r="A918" s="114"/>
      <c r="B918" s="98"/>
      <c r="C918" s="22" t="s">
        <v>435</v>
      </c>
      <c r="D918" s="58" t="s">
        <v>2386</v>
      </c>
      <c r="E918" s="58"/>
      <c r="F918" s="18" t="s">
        <v>1998</v>
      </c>
    </row>
    <row r="919" spans="1:6" x14ac:dyDescent="0.15">
      <c r="A919" s="114"/>
      <c r="B919" s="98"/>
      <c r="C919" s="22" t="s">
        <v>1164</v>
      </c>
      <c r="D919" s="58" t="s">
        <v>2386</v>
      </c>
      <c r="E919" s="58"/>
      <c r="F919" s="18" t="s">
        <v>1998</v>
      </c>
    </row>
    <row r="920" spans="1:6" x14ac:dyDescent="0.15">
      <c r="A920" s="114"/>
      <c r="B920" s="98"/>
      <c r="C920" s="22" t="s">
        <v>447</v>
      </c>
      <c r="D920" s="58" t="s">
        <v>2386</v>
      </c>
      <c r="E920" s="58"/>
      <c r="F920" s="18" t="s">
        <v>1998</v>
      </c>
    </row>
    <row r="921" spans="1:6" ht="33" x14ac:dyDescent="0.15">
      <c r="A921" s="114"/>
      <c r="B921" s="98"/>
      <c r="C921" s="22" t="s">
        <v>448</v>
      </c>
      <c r="D921" s="58" t="s">
        <v>2386</v>
      </c>
      <c r="E921" s="58"/>
      <c r="F921" s="18" t="s">
        <v>1998</v>
      </c>
    </row>
    <row r="922" spans="1:6" x14ac:dyDescent="0.15">
      <c r="A922" s="114"/>
      <c r="B922" s="98"/>
      <c r="C922" s="22" t="s">
        <v>442</v>
      </c>
      <c r="D922" s="58" t="s">
        <v>2386</v>
      </c>
      <c r="E922" s="58"/>
      <c r="F922" s="18" t="s">
        <v>1998</v>
      </c>
    </row>
    <row r="923" spans="1:6" x14ac:dyDescent="0.15">
      <c r="A923" s="114"/>
      <c r="B923" s="98"/>
      <c r="C923" s="22" t="s">
        <v>443</v>
      </c>
      <c r="D923" s="58" t="s">
        <v>2386</v>
      </c>
      <c r="E923" s="58"/>
      <c r="F923" s="18" t="s">
        <v>1998</v>
      </c>
    </row>
    <row r="924" spans="1:6" x14ac:dyDescent="0.15">
      <c r="A924" s="114"/>
      <c r="B924" s="98"/>
      <c r="C924" s="22" t="s">
        <v>1527</v>
      </c>
      <c r="D924" s="58" t="s">
        <v>2386</v>
      </c>
      <c r="E924" s="58"/>
      <c r="F924" s="18" t="s">
        <v>1998</v>
      </c>
    </row>
    <row r="925" spans="1:6" x14ac:dyDescent="0.15">
      <c r="A925" s="114"/>
      <c r="B925" s="98"/>
      <c r="C925" s="22" t="s">
        <v>444</v>
      </c>
      <c r="D925" s="58" t="s">
        <v>2386</v>
      </c>
      <c r="E925" s="58"/>
      <c r="F925" s="18" t="s">
        <v>1998</v>
      </c>
    </row>
    <row r="926" spans="1:6" x14ac:dyDescent="0.15">
      <c r="A926" s="114"/>
      <c r="B926" s="98"/>
      <c r="C926" s="22" t="s">
        <v>445</v>
      </c>
      <c r="D926" s="58" t="s">
        <v>2386</v>
      </c>
      <c r="E926" s="58"/>
      <c r="F926" s="18" t="s">
        <v>1998</v>
      </c>
    </row>
    <row r="927" spans="1:6" x14ac:dyDescent="0.15">
      <c r="A927" s="114"/>
      <c r="B927" s="98"/>
      <c r="C927" s="22" t="s">
        <v>446</v>
      </c>
      <c r="D927" s="58" t="s">
        <v>2386</v>
      </c>
      <c r="E927" s="58"/>
      <c r="F927" s="18" t="s">
        <v>1998</v>
      </c>
    </row>
    <row r="928" spans="1:6" x14ac:dyDescent="0.15">
      <c r="A928" s="114"/>
      <c r="B928" s="98"/>
      <c r="C928" s="22" t="s">
        <v>1529</v>
      </c>
      <c r="D928" s="58" t="s">
        <v>2386</v>
      </c>
      <c r="E928" s="58"/>
      <c r="F928" s="18" t="s">
        <v>1998</v>
      </c>
    </row>
    <row r="929" spans="1:6" x14ac:dyDescent="0.15">
      <c r="A929" s="114"/>
      <c r="B929" s="113" t="s">
        <v>43</v>
      </c>
      <c r="C929" s="22" t="s">
        <v>1165</v>
      </c>
      <c r="D929" s="58" t="s">
        <v>2386</v>
      </c>
      <c r="E929" s="58"/>
      <c r="F929" s="18" t="s">
        <v>1998</v>
      </c>
    </row>
    <row r="930" spans="1:6" x14ac:dyDescent="0.15">
      <c r="A930" s="114"/>
      <c r="B930" s="114"/>
      <c r="C930" s="22" t="s">
        <v>1166</v>
      </c>
      <c r="D930" s="58" t="s">
        <v>2386</v>
      </c>
      <c r="E930" s="58"/>
      <c r="F930" s="18" t="s">
        <v>1998</v>
      </c>
    </row>
    <row r="931" spans="1:6" ht="33" x14ac:dyDescent="0.15">
      <c r="A931" s="114"/>
      <c r="B931" s="114"/>
      <c r="C931" s="22" t="s">
        <v>1530</v>
      </c>
      <c r="D931" s="58" t="s">
        <v>2386</v>
      </c>
      <c r="E931" s="58"/>
      <c r="F931" s="18" t="s">
        <v>1998</v>
      </c>
    </row>
    <row r="932" spans="1:6" ht="33" x14ac:dyDescent="0.15">
      <c r="A932" s="114"/>
      <c r="B932" s="114"/>
      <c r="C932" s="22" t="s">
        <v>885</v>
      </c>
      <c r="D932" s="58" t="s">
        <v>2386</v>
      </c>
      <c r="E932" s="58"/>
      <c r="F932" s="18"/>
    </row>
    <row r="933" spans="1:6" ht="33" x14ac:dyDescent="0.15">
      <c r="A933" s="114"/>
      <c r="B933" s="114"/>
      <c r="C933" s="22" t="s">
        <v>1168</v>
      </c>
      <c r="D933" s="58" t="s">
        <v>2386</v>
      </c>
      <c r="E933" s="58"/>
      <c r="F933" s="18" t="s">
        <v>1998</v>
      </c>
    </row>
    <row r="934" spans="1:6" ht="33" x14ac:dyDescent="0.15">
      <c r="A934" s="114"/>
      <c r="B934" s="114"/>
      <c r="C934" s="22" t="s">
        <v>1167</v>
      </c>
      <c r="D934" s="58" t="s">
        <v>2386</v>
      </c>
      <c r="E934" s="58"/>
      <c r="F934" s="18" t="s">
        <v>1998</v>
      </c>
    </row>
    <row r="935" spans="1:6" ht="33" x14ac:dyDescent="0.15">
      <c r="A935" s="114"/>
      <c r="B935" s="114"/>
      <c r="C935" s="22" t="s">
        <v>1169</v>
      </c>
      <c r="D935" s="58" t="s">
        <v>2386</v>
      </c>
      <c r="E935" s="58"/>
      <c r="F935" s="18" t="s">
        <v>1998</v>
      </c>
    </row>
    <row r="936" spans="1:6" ht="33" x14ac:dyDescent="0.15">
      <c r="A936" s="114"/>
      <c r="B936" s="114"/>
      <c r="C936" s="22" t="s">
        <v>1170</v>
      </c>
      <c r="D936" s="58" t="s">
        <v>2386</v>
      </c>
      <c r="E936" s="58"/>
      <c r="F936" s="18" t="s">
        <v>1998</v>
      </c>
    </row>
    <row r="937" spans="1:6" ht="33" x14ac:dyDescent="0.15">
      <c r="A937" s="114"/>
      <c r="B937" s="114"/>
      <c r="C937" s="22" t="s">
        <v>1171</v>
      </c>
      <c r="D937" s="58" t="s">
        <v>2386</v>
      </c>
      <c r="E937" s="58"/>
      <c r="F937" s="18" t="s">
        <v>1998</v>
      </c>
    </row>
    <row r="938" spans="1:6" ht="33" x14ac:dyDescent="0.15">
      <c r="A938" s="114"/>
      <c r="B938" s="114"/>
      <c r="C938" s="22" t="s">
        <v>1172</v>
      </c>
      <c r="D938" s="58" t="s">
        <v>2386</v>
      </c>
      <c r="E938" s="58"/>
      <c r="F938" s="18" t="s">
        <v>1998</v>
      </c>
    </row>
    <row r="939" spans="1:6" ht="33" x14ac:dyDescent="0.15">
      <c r="A939" s="114"/>
      <c r="B939" s="114"/>
      <c r="C939" s="22" t="s">
        <v>1173</v>
      </c>
      <c r="D939" s="58" t="s">
        <v>2386</v>
      </c>
      <c r="E939" s="58"/>
      <c r="F939" s="18" t="s">
        <v>1998</v>
      </c>
    </row>
    <row r="940" spans="1:6" ht="33" x14ac:dyDescent="0.15">
      <c r="A940" s="114"/>
      <c r="B940" s="114"/>
      <c r="C940" s="22" t="s">
        <v>1174</v>
      </c>
      <c r="D940" s="58" t="s">
        <v>2386</v>
      </c>
      <c r="E940" s="58"/>
      <c r="F940" s="18" t="s">
        <v>1998</v>
      </c>
    </row>
    <row r="941" spans="1:6" ht="33" x14ac:dyDescent="0.15">
      <c r="A941" s="114"/>
      <c r="B941" s="114"/>
      <c r="C941" s="22" t="s">
        <v>1175</v>
      </c>
      <c r="D941" s="58" t="s">
        <v>2386</v>
      </c>
      <c r="E941" s="58"/>
      <c r="F941" s="18" t="s">
        <v>1998</v>
      </c>
    </row>
    <row r="942" spans="1:6" x14ac:dyDescent="0.15">
      <c r="A942" s="114"/>
      <c r="B942" s="114"/>
      <c r="C942" s="22" t="s">
        <v>454</v>
      </c>
      <c r="D942" s="58" t="s">
        <v>2386</v>
      </c>
      <c r="E942" s="58"/>
      <c r="F942" s="18" t="s">
        <v>1998</v>
      </c>
    </row>
    <row r="943" spans="1:6" x14ac:dyDescent="0.15">
      <c r="A943" s="114"/>
      <c r="B943" s="114"/>
      <c r="C943" s="22" t="s">
        <v>153</v>
      </c>
      <c r="D943" s="58" t="s">
        <v>2386</v>
      </c>
      <c r="E943" s="58"/>
      <c r="F943" s="18" t="s">
        <v>1998</v>
      </c>
    </row>
    <row r="944" spans="1:6" x14ac:dyDescent="0.15">
      <c r="A944" s="114"/>
      <c r="B944" s="114"/>
      <c r="C944" s="22" t="s">
        <v>396</v>
      </c>
      <c r="D944" s="58" t="s">
        <v>2386</v>
      </c>
      <c r="E944" s="58"/>
      <c r="F944" s="18" t="s">
        <v>1998</v>
      </c>
    </row>
    <row r="945" spans="1:6" x14ac:dyDescent="0.15">
      <c r="A945" s="114"/>
      <c r="B945" s="114"/>
      <c r="C945" s="22" t="s">
        <v>154</v>
      </c>
      <c r="D945" s="58" t="s">
        <v>2386</v>
      </c>
      <c r="E945" s="58"/>
      <c r="F945" s="18" t="s">
        <v>1998</v>
      </c>
    </row>
    <row r="946" spans="1:6" x14ac:dyDescent="0.15">
      <c r="A946" s="114"/>
      <c r="B946" s="114"/>
      <c r="C946" s="22" t="s">
        <v>455</v>
      </c>
      <c r="D946" s="58" t="s">
        <v>2386</v>
      </c>
      <c r="E946" s="58"/>
      <c r="F946" s="18" t="s">
        <v>1998</v>
      </c>
    </row>
    <row r="947" spans="1:6" x14ac:dyDescent="0.15">
      <c r="A947" s="114"/>
      <c r="B947" s="114"/>
      <c r="C947" s="22" t="s">
        <v>354</v>
      </c>
      <c r="D947" s="58" t="s">
        <v>2386</v>
      </c>
      <c r="E947" s="58"/>
      <c r="F947" s="18" t="s">
        <v>1998</v>
      </c>
    </row>
    <row r="948" spans="1:6" x14ac:dyDescent="0.15">
      <c r="A948" s="114"/>
      <c r="B948" s="114"/>
      <c r="C948" s="22" t="s">
        <v>397</v>
      </c>
      <c r="D948" s="58" t="s">
        <v>2386</v>
      </c>
      <c r="E948" s="58"/>
      <c r="F948" s="18" t="s">
        <v>1998</v>
      </c>
    </row>
    <row r="949" spans="1:6" x14ac:dyDescent="0.15">
      <c r="A949" s="114"/>
      <c r="B949" s="114"/>
      <c r="C949" s="22" t="s">
        <v>155</v>
      </c>
      <c r="D949" s="58" t="s">
        <v>2386</v>
      </c>
      <c r="E949" s="58"/>
      <c r="F949" s="18" t="s">
        <v>1998</v>
      </c>
    </row>
    <row r="950" spans="1:6" x14ac:dyDescent="0.15">
      <c r="A950" s="114"/>
      <c r="B950" s="114"/>
      <c r="C950" s="22" t="s">
        <v>456</v>
      </c>
      <c r="D950" s="58" t="s">
        <v>2386</v>
      </c>
      <c r="E950" s="58"/>
      <c r="F950" s="18" t="s">
        <v>1998</v>
      </c>
    </row>
    <row r="951" spans="1:6" x14ac:dyDescent="0.15">
      <c r="A951" s="114"/>
      <c r="B951" s="114"/>
      <c r="C951" s="22" t="s">
        <v>156</v>
      </c>
      <c r="D951" s="58" t="s">
        <v>2386</v>
      </c>
      <c r="E951" s="58"/>
      <c r="F951" s="18" t="s">
        <v>1998</v>
      </c>
    </row>
    <row r="952" spans="1:6" x14ac:dyDescent="0.15">
      <c r="A952" s="114"/>
      <c r="B952" s="114"/>
      <c r="C952" s="22" t="s">
        <v>398</v>
      </c>
      <c r="D952" s="58" t="s">
        <v>2386</v>
      </c>
      <c r="E952" s="58"/>
      <c r="F952" s="18" t="s">
        <v>1998</v>
      </c>
    </row>
    <row r="953" spans="1:6" x14ac:dyDescent="0.15">
      <c r="A953" s="114"/>
      <c r="B953" s="114"/>
      <c r="C953" s="22" t="s">
        <v>157</v>
      </c>
      <c r="D953" s="58" t="s">
        <v>2386</v>
      </c>
      <c r="E953" s="58"/>
      <c r="F953" s="18" t="s">
        <v>1998</v>
      </c>
    </row>
    <row r="954" spans="1:6" x14ac:dyDescent="0.15">
      <c r="A954" s="114"/>
      <c r="B954" s="114"/>
      <c r="C954" s="22" t="s">
        <v>457</v>
      </c>
      <c r="D954" s="58" t="s">
        <v>2386</v>
      </c>
      <c r="E954" s="58"/>
      <c r="F954" s="18" t="s">
        <v>1998</v>
      </c>
    </row>
    <row r="955" spans="1:6" x14ac:dyDescent="0.15">
      <c r="A955" s="114"/>
      <c r="B955" s="114"/>
      <c r="C955" s="22" t="s">
        <v>212</v>
      </c>
      <c r="D955" s="58" t="s">
        <v>2386</v>
      </c>
      <c r="E955" s="58"/>
      <c r="F955" s="18" t="s">
        <v>1998</v>
      </c>
    </row>
    <row r="956" spans="1:6" x14ac:dyDescent="0.15">
      <c r="A956" s="114"/>
      <c r="B956" s="114"/>
      <c r="C956" s="22" t="s">
        <v>399</v>
      </c>
      <c r="D956" s="58" t="s">
        <v>2386</v>
      </c>
      <c r="E956" s="58"/>
      <c r="F956" s="18" t="s">
        <v>1998</v>
      </c>
    </row>
    <row r="957" spans="1:6" x14ac:dyDescent="0.15">
      <c r="A957" s="114"/>
      <c r="B957" s="114"/>
      <c r="C957" s="22" t="s">
        <v>158</v>
      </c>
      <c r="D957" s="58" t="s">
        <v>2386</v>
      </c>
      <c r="E957" s="58"/>
      <c r="F957" s="18" t="s">
        <v>1998</v>
      </c>
    </row>
    <row r="958" spans="1:6" x14ac:dyDescent="0.15">
      <c r="A958" s="114"/>
      <c r="B958" s="114"/>
      <c r="C958" s="22" t="s">
        <v>1176</v>
      </c>
      <c r="D958" s="58" t="s">
        <v>2386</v>
      </c>
      <c r="E958" s="58"/>
      <c r="F958" s="18" t="s">
        <v>1998</v>
      </c>
    </row>
    <row r="959" spans="1:6" x14ac:dyDescent="0.15">
      <c r="A959" s="114"/>
      <c r="B959" s="114"/>
      <c r="C959" s="22" t="s">
        <v>1177</v>
      </c>
      <c r="D959" s="58" t="s">
        <v>2386</v>
      </c>
      <c r="E959" s="58"/>
      <c r="F959" s="18" t="s">
        <v>1998</v>
      </c>
    </row>
    <row r="960" spans="1:6" x14ac:dyDescent="0.15">
      <c r="A960" s="114"/>
      <c r="B960" s="114"/>
      <c r="C960" s="22" t="s">
        <v>159</v>
      </c>
      <c r="D960" s="58" t="s">
        <v>2386</v>
      </c>
      <c r="E960" s="58"/>
      <c r="F960" s="18" t="s">
        <v>1998</v>
      </c>
    </row>
    <row r="961" spans="1:6" x14ac:dyDescent="0.15">
      <c r="A961" s="114"/>
      <c r="B961" s="114"/>
      <c r="C961" s="22" t="s">
        <v>160</v>
      </c>
      <c r="D961" s="58" t="s">
        <v>2386</v>
      </c>
      <c r="E961" s="58"/>
      <c r="F961" s="18" t="s">
        <v>1998</v>
      </c>
    </row>
    <row r="962" spans="1:6" ht="33" x14ac:dyDescent="0.15">
      <c r="A962" s="114"/>
      <c r="B962" s="114"/>
      <c r="C962" s="22" t="s">
        <v>1178</v>
      </c>
      <c r="D962" s="58" t="s">
        <v>2386</v>
      </c>
      <c r="E962" s="58"/>
      <c r="F962" s="18" t="s">
        <v>1998</v>
      </c>
    </row>
    <row r="963" spans="1:6" x14ac:dyDescent="0.15">
      <c r="A963" s="114"/>
      <c r="B963" s="114"/>
      <c r="C963" s="22" t="s">
        <v>390</v>
      </c>
      <c r="D963" s="58" t="s">
        <v>2386</v>
      </c>
      <c r="E963" s="58"/>
      <c r="F963" s="18" t="s">
        <v>1998</v>
      </c>
    </row>
    <row r="964" spans="1:6" ht="33" x14ac:dyDescent="0.15">
      <c r="A964" s="114"/>
      <c r="B964" s="114"/>
      <c r="C964" s="22" t="s">
        <v>391</v>
      </c>
      <c r="D964" s="58" t="s">
        <v>2386</v>
      </c>
      <c r="E964" s="58"/>
      <c r="F964" s="18" t="s">
        <v>1998</v>
      </c>
    </row>
    <row r="965" spans="1:6" ht="33" x14ac:dyDescent="0.15">
      <c r="A965" s="114"/>
      <c r="B965" s="114"/>
      <c r="C965" s="22" t="s">
        <v>1199</v>
      </c>
      <c r="D965" s="58" t="s">
        <v>2386</v>
      </c>
      <c r="E965" s="58"/>
      <c r="F965" s="18" t="s">
        <v>1998</v>
      </c>
    </row>
    <row r="966" spans="1:6" x14ac:dyDescent="0.15">
      <c r="A966" s="114"/>
      <c r="B966" s="114"/>
      <c r="C966" s="22" t="s">
        <v>2159</v>
      </c>
      <c r="D966" s="58" t="s">
        <v>2386</v>
      </c>
      <c r="E966" s="58"/>
      <c r="F966" s="18" t="s">
        <v>1998</v>
      </c>
    </row>
    <row r="967" spans="1:6" ht="33" x14ac:dyDescent="0.15">
      <c r="A967" s="114"/>
      <c r="B967" s="114"/>
      <c r="C967" s="22" t="s">
        <v>1188</v>
      </c>
      <c r="D967" s="58" t="s">
        <v>2386</v>
      </c>
      <c r="E967" s="58"/>
      <c r="F967" s="18" t="s">
        <v>1998</v>
      </c>
    </row>
    <row r="968" spans="1:6" ht="33" x14ac:dyDescent="0.15">
      <c r="A968" s="114"/>
      <c r="B968" s="114"/>
      <c r="C968" s="22" t="s">
        <v>1189</v>
      </c>
      <c r="D968" s="58" t="s">
        <v>2386</v>
      </c>
      <c r="E968" s="58"/>
      <c r="F968" s="18" t="s">
        <v>1998</v>
      </c>
    </row>
    <row r="969" spans="1:6" ht="33" x14ac:dyDescent="0.15">
      <c r="A969" s="114"/>
      <c r="B969" s="114"/>
      <c r="C969" s="22" t="s">
        <v>1190</v>
      </c>
      <c r="D969" s="58" t="s">
        <v>2386</v>
      </c>
      <c r="E969" s="58"/>
      <c r="F969" s="18" t="s">
        <v>1998</v>
      </c>
    </row>
    <row r="970" spans="1:6" ht="33" x14ac:dyDescent="0.15">
      <c r="A970" s="114"/>
      <c r="B970" s="114"/>
      <c r="C970" s="22" t="s">
        <v>1191</v>
      </c>
      <c r="D970" s="58" t="s">
        <v>2386</v>
      </c>
      <c r="E970" s="58"/>
      <c r="F970" s="18" t="s">
        <v>1998</v>
      </c>
    </row>
    <row r="971" spans="1:6" ht="33" x14ac:dyDescent="0.15">
      <c r="A971" s="114"/>
      <c r="B971" s="114"/>
      <c r="C971" s="22" t="s">
        <v>1192</v>
      </c>
      <c r="D971" s="58" t="s">
        <v>2386</v>
      </c>
      <c r="E971" s="58"/>
      <c r="F971" s="18" t="s">
        <v>1998</v>
      </c>
    </row>
    <row r="972" spans="1:6" ht="33" x14ac:dyDescent="0.15">
      <c r="A972" s="114"/>
      <c r="B972" s="114"/>
      <c r="C972" s="22" t="s">
        <v>1193</v>
      </c>
      <c r="D972" s="58" t="s">
        <v>2386</v>
      </c>
      <c r="E972" s="58"/>
      <c r="F972" s="18" t="s">
        <v>1998</v>
      </c>
    </row>
    <row r="973" spans="1:6" ht="33" x14ac:dyDescent="0.15">
      <c r="A973" s="114"/>
      <c r="B973" s="114"/>
      <c r="C973" s="22" t="s">
        <v>1194</v>
      </c>
      <c r="D973" s="58" t="s">
        <v>2386</v>
      </c>
      <c r="E973" s="58"/>
      <c r="F973" s="18" t="s">
        <v>1998</v>
      </c>
    </row>
    <row r="974" spans="1:6" ht="33" x14ac:dyDescent="0.15">
      <c r="A974" s="114"/>
      <c r="B974" s="114"/>
      <c r="C974" s="22" t="s">
        <v>1195</v>
      </c>
      <c r="D974" s="58" t="s">
        <v>2386</v>
      </c>
      <c r="E974" s="58"/>
      <c r="F974" s="18" t="s">
        <v>1998</v>
      </c>
    </row>
    <row r="975" spans="1:6" ht="33" x14ac:dyDescent="0.15">
      <c r="A975" s="114"/>
      <c r="B975" s="114"/>
      <c r="C975" s="22" t="s">
        <v>1196</v>
      </c>
      <c r="D975" s="58" t="s">
        <v>2386</v>
      </c>
      <c r="E975" s="58"/>
      <c r="F975" s="18" t="s">
        <v>1998</v>
      </c>
    </row>
    <row r="976" spans="1:6" ht="33" x14ac:dyDescent="0.15">
      <c r="A976" s="114"/>
      <c r="B976" s="114"/>
      <c r="C976" s="22" t="s">
        <v>1197</v>
      </c>
      <c r="D976" s="58" t="s">
        <v>2386</v>
      </c>
      <c r="E976" s="58"/>
      <c r="F976" s="18" t="s">
        <v>1998</v>
      </c>
    </row>
    <row r="977" spans="1:6" ht="33" x14ac:dyDescent="0.15">
      <c r="A977" s="114"/>
      <c r="B977" s="114"/>
      <c r="C977" s="22" t="s">
        <v>1198</v>
      </c>
      <c r="D977" s="58" t="s">
        <v>2386</v>
      </c>
      <c r="E977" s="58"/>
      <c r="F977" s="18" t="s">
        <v>1998</v>
      </c>
    </row>
    <row r="978" spans="1:6" x14ac:dyDescent="0.15">
      <c r="A978" s="114"/>
      <c r="B978" s="114"/>
      <c r="C978" s="22" t="s">
        <v>454</v>
      </c>
      <c r="D978" s="58" t="s">
        <v>2386</v>
      </c>
      <c r="E978" s="58"/>
      <c r="F978" s="18" t="s">
        <v>1998</v>
      </c>
    </row>
    <row r="979" spans="1:6" x14ac:dyDescent="0.15">
      <c r="A979" s="114"/>
      <c r="B979" s="114"/>
      <c r="C979" s="22" t="s">
        <v>153</v>
      </c>
      <c r="D979" s="58" t="s">
        <v>2386</v>
      </c>
      <c r="E979" s="58"/>
      <c r="F979" s="18" t="s">
        <v>1998</v>
      </c>
    </row>
    <row r="980" spans="1:6" x14ac:dyDescent="0.15">
      <c r="A980" s="114"/>
      <c r="B980" s="114"/>
      <c r="C980" s="22" t="s">
        <v>396</v>
      </c>
      <c r="D980" s="58" t="s">
        <v>2386</v>
      </c>
      <c r="E980" s="58"/>
      <c r="F980" s="18" t="s">
        <v>1998</v>
      </c>
    </row>
    <row r="981" spans="1:6" x14ac:dyDescent="0.15">
      <c r="A981" s="114"/>
      <c r="B981" s="114"/>
      <c r="C981" s="22" t="s">
        <v>154</v>
      </c>
      <c r="D981" s="58" t="s">
        <v>2386</v>
      </c>
      <c r="E981" s="58"/>
      <c r="F981" s="18" t="s">
        <v>1998</v>
      </c>
    </row>
    <row r="982" spans="1:6" x14ac:dyDescent="0.15">
      <c r="A982" s="114"/>
      <c r="B982" s="114"/>
      <c r="C982" s="22" t="s">
        <v>455</v>
      </c>
      <c r="D982" s="58" t="s">
        <v>2386</v>
      </c>
      <c r="E982" s="58"/>
      <c r="F982" s="18" t="s">
        <v>1998</v>
      </c>
    </row>
    <row r="983" spans="1:6" x14ac:dyDescent="0.15">
      <c r="A983" s="114"/>
      <c r="B983" s="114"/>
      <c r="C983" s="22" t="s">
        <v>354</v>
      </c>
      <c r="D983" s="58" t="s">
        <v>2386</v>
      </c>
      <c r="E983" s="58"/>
      <c r="F983" s="18" t="s">
        <v>1998</v>
      </c>
    </row>
    <row r="984" spans="1:6" x14ac:dyDescent="0.15">
      <c r="A984" s="114"/>
      <c r="B984" s="114"/>
      <c r="C984" s="22" t="s">
        <v>397</v>
      </c>
      <c r="D984" s="58" t="s">
        <v>2386</v>
      </c>
      <c r="E984" s="58"/>
      <c r="F984" s="18" t="s">
        <v>1998</v>
      </c>
    </row>
    <row r="985" spans="1:6" x14ac:dyDescent="0.15">
      <c r="A985" s="114"/>
      <c r="B985" s="114"/>
      <c r="C985" s="22" t="s">
        <v>155</v>
      </c>
      <c r="D985" s="58" t="s">
        <v>2386</v>
      </c>
      <c r="E985" s="58"/>
      <c r="F985" s="18" t="s">
        <v>1998</v>
      </c>
    </row>
    <row r="986" spans="1:6" x14ac:dyDescent="0.15">
      <c r="A986" s="114"/>
      <c r="B986" s="114"/>
      <c r="C986" s="22" t="s">
        <v>1182</v>
      </c>
      <c r="D986" s="58" t="s">
        <v>2386</v>
      </c>
      <c r="E986" s="58"/>
      <c r="F986" s="18" t="s">
        <v>1998</v>
      </c>
    </row>
    <row r="987" spans="1:6" x14ac:dyDescent="0.15">
      <c r="A987" s="114"/>
      <c r="B987" s="114"/>
      <c r="C987" s="22" t="s">
        <v>1183</v>
      </c>
      <c r="D987" s="58" t="s">
        <v>2386</v>
      </c>
      <c r="E987" s="58"/>
      <c r="F987" s="18" t="s">
        <v>1998</v>
      </c>
    </row>
    <row r="988" spans="1:6" x14ac:dyDescent="0.15">
      <c r="A988" s="114"/>
      <c r="B988" s="114"/>
      <c r="C988" s="22" t="s">
        <v>1184</v>
      </c>
      <c r="D988" s="58" t="s">
        <v>2386</v>
      </c>
      <c r="E988" s="58"/>
      <c r="F988" s="18" t="s">
        <v>1998</v>
      </c>
    </row>
    <row r="989" spans="1:6" x14ac:dyDescent="0.15">
      <c r="A989" s="114"/>
      <c r="B989" s="114"/>
      <c r="C989" s="22" t="s">
        <v>456</v>
      </c>
      <c r="D989" s="58" t="s">
        <v>2386</v>
      </c>
      <c r="E989" s="58"/>
      <c r="F989" s="18" t="s">
        <v>1998</v>
      </c>
    </row>
    <row r="990" spans="1:6" x14ac:dyDescent="0.15">
      <c r="A990" s="114"/>
      <c r="B990" s="114"/>
      <c r="C990" s="22" t="s">
        <v>156</v>
      </c>
      <c r="D990" s="58" t="s">
        <v>2386</v>
      </c>
      <c r="E990" s="58"/>
      <c r="F990" s="18" t="s">
        <v>1998</v>
      </c>
    </row>
    <row r="991" spans="1:6" x14ac:dyDescent="0.15">
      <c r="A991" s="114"/>
      <c r="B991" s="114"/>
      <c r="C991" s="22" t="s">
        <v>398</v>
      </c>
      <c r="D991" s="58" t="s">
        <v>2386</v>
      </c>
      <c r="E991" s="58"/>
      <c r="F991" s="18" t="s">
        <v>1998</v>
      </c>
    </row>
    <row r="992" spans="1:6" x14ac:dyDescent="0.15">
      <c r="A992" s="114"/>
      <c r="B992" s="114"/>
      <c r="C992" s="22" t="s">
        <v>157</v>
      </c>
      <c r="D992" s="58" t="s">
        <v>2386</v>
      </c>
      <c r="E992" s="58"/>
      <c r="F992" s="18" t="s">
        <v>1998</v>
      </c>
    </row>
    <row r="993" spans="1:6" x14ac:dyDescent="0.15">
      <c r="A993" s="114"/>
      <c r="B993" s="114"/>
      <c r="C993" s="22" t="s">
        <v>457</v>
      </c>
      <c r="D993" s="58" t="s">
        <v>2386</v>
      </c>
      <c r="E993" s="58"/>
      <c r="F993" s="18" t="s">
        <v>1998</v>
      </c>
    </row>
    <row r="994" spans="1:6" x14ac:dyDescent="0.15">
      <c r="A994" s="114"/>
      <c r="B994" s="114"/>
      <c r="C994" s="22" t="s">
        <v>212</v>
      </c>
      <c r="D994" s="58" t="s">
        <v>2386</v>
      </c>
      <c r="E994" s="58"/>
      <c r="F994" s="18" t="s">
        <v>1998</v>
      </c>
    </row>
    <row r="995" spans="1:6" x14ac:dyDescent="0.15">
      <c r="A995" s="114"/>
      <c r="B995" s="114"/>
      <c r="C995" s="22" t="s">
        <v>399</v>
      </c>
      <c r="D995" s="58" t="s">
        <v>2386</v>
      </c>
      <c r="E995" s="58"/>
      <c r="F995" s="18" t="s">
        <v>1998</v>
      </c>
    </row>
    <row r="996" spans="1:6" x14ac:dyDescent="0.15">
      <c r="A996" s="114"/>
      <c r="B996" s="114"/>
      <c r="C996" s="22" t="s">
        <v>158</v>
      </c>
      <c r="D996" s="58" t="s">
        <v>2386</v>
      </c>
      <c r="E996" s="58"/>
      <c r="F996" s="18" t="s">
        <v>1998</v>
      </c>
    </row>
    <row r="997" spans="1:6" x14ac:dyDescent="0.15">
      <c r="A997" s="114"/>
      <c r="B997" s="114"/>
      <c r="C997" s="22" t="s">
        <v>1185</v>
      </c>
      <c r="D997" s="58" t="s">
        <v>2386</v>
      </c>
      <c r="E997" s="58"/>
      <c r="F997" s="18" t="s">
        <v>1998</v>
      </c>
    </row>
    <row r="998" spans="1:6" x14ac:dyDescent="0.15">
      <c r="A998" s="114"/>
      <c r="B998" s="114"/>
      <c r="C998" s="22" t="s">
        <v>1186</v>
      </c>
      <c r="D998" s="58" t="s">
        <v>2386</v>
      </c>
      <c r="E998" s="58"/>
      <c r="F998" s="18" t="s">
        <v>1998</v>
      </c>
    </row>
    <row r="999" spans="1:6" x14ac:dyDescent="0.15">
      <c r="A999" s="114"/>
      <c r="B999" s="114"/>
      <c r="C999" s="22" t="s">
        <v>1187</v>
      </c>
      <c r="D999" s="58" t="s">
        <v>2386</v>
      </c>
      <c r="E999" s="58"/>
      <c r="F999" s="18" t="s">
        <v>1998</v>
      </c>
    </row>
    <row r="1000" spans="1:6" x14ac:dyDescent="0.15">
      <c r="A1000" s="114"/>
      <c r="B1000" s="114"/>
      <c r="C1000" s="22" t="s">
        <v>466</v>
      </c>
      <c r="D1000" s="58" t="s">
        <v>2386</v>
      </c>
      <c r="E1000" s="58"/>
      <c r="F1000" s="18" t="s">
        <v>1998</v>
      </c>
    </row>
    <row r="1001" spans="1:6" x14ac:dyDescent="0.15">
      <c r="A1001" s="114"/>
      <c r="B1001" s="114"/>
      <c r="C1001" s="22" t="s">
        <v>467</v>
      </c>
      <c r="D1001" s="58" t="s">
        <v>2386</v>
      </c>
      <c r="E1001" s="58"/>
      <c r="F1001" s="18" t="s">
        <v>1998</v>
      </c>
    </row>
    <row r="1002" spans="1:6" x14ac:dyDescent="0.15">
      <c r="A1002" s="114"/>
      <c r="B1002" s="114"/>
      <c r="C1002" s="22" t="s">
        <v>468</v>
      </c>
      <c r="D1002" s="58" t="s">
        <v>2386</v>
      </c>
      <c r="E1002" s="58"/>
      <c r="F1002" s="18" t="s">
        <v>1998</v>
      </c>
    </row>
    <row r="1003" spans="1:6" x14ac:dyDescent="0.15">
      <c r="A1003" s="114"/>
      <c r="B1003" s="114"/>
      <c r="C1003" s="22" t="s">
        <v>469</v>
      </c>
      <c r="D1003" s="58" t="s">
        <v>2386</v>
      </c>
      <c r="E1003" s="58"/>
      <c r="F1003" s="18" t="s">
        <v>1998</v>
      </c>
    </row>
    <row r="1004" spans="1:6" x14ac:dyDescent="0.15">
      <c r="A1004" s="114"/>
      <c r="B1004" s="114"/>
      <c r="C1004" s="22" t="s">
        <v>470</v>
      </c>
      <c r="D1004" s="58" t="s">
        <v>2386</v>
      </c>
      <c r="E1004" s="58"/>
      <c r="F1004" s="18" t="s">
        <v>1998</v>
      </c>
    </row>
    <row r="1005" spans="1:6" x14ac:dyDescent="0.15">
      <c r="A1005" s="114"/>
      <c r="B1005" s="114"/>
      <c r="C1005" s="22" t="s">
        <v>471</v>
      </c>
      <c r="D1005" s="58" t="s">
        <v>2386</v>
      </c>
      <c r="E1005" s="58"/>
      <c r="F1005" s="18" t="s">
        <v>1998</v>
      </c>
    </row>
    <row r="1006" spans="1:6" x14ac:dyDescent="0.15">
      <c r="A1006" s="114"/>
      <c r="B1006" s="114"/>
      <c r="C1006" s="22" t="s">
        <v>472</v>
      </c>
      <c r="D1006" s="58" t="s">
        <v>2386</v>
      </c>
      <c r="E1006" s="58"/>
      <c r="F1006" s="18" t="s">
        <v>1998</v>
      </c>
    </row>
    <row r="1007" spans="1:6" x14ac:dyDescent="0.15">
      <c r="A1007" s="114"/>
      <c r="B1007" s="114"/>
      <c r="C1007" s="22" t="s">
        <v>473</v>
      </c>
      <c r="D1007" s="58" t="s">
        <v>2386</v>
      </c>
      <c r="E1007" s="58"/>
      <c r="F1007" s="18" t="s">
        <v>1998</v>
      </c>
    </row>
    <row r="1008" spans="1:6" x14ac:dyDescent="0.15">
      <c r="A1008" s="114"/>
      <c r="B1008" s="114"/>
      <c r="C1008" s="22" t="s">
        <v>1179</v>
      </c>
      <c r="D1008" s="58" t="s">
        <v>2386</v>
      </c>
      <c r="E1008" s="58"/>
      <c r="F1008" s="18" t="s">
        <v>1998</v>
      </c>
    </row>
    <row r="1009" spans="1:6" x14ac:dyDescent="0.15">
      <c r="A1009" s="114"/>
      <c r="B1009" s="114"/>
      <c r="C1009" s="22" t="s">
        <v>1180</v>
      </c>
      <c r="D1009" s="58" t="s">
        <v>2386</v>
      </c>
      <c r="E1009" s="58"/>
      <c r="F1009" s="18" t="s">
        <v>1998</v>
      </c>
    </row>
    <row r="1010" spans="1:6" x14ac:dyDescent="0.15">
      <c r="A1010" s="114"/>
      <c r="B1010" s="114"/>
      <c r="C1010" s="22" t="s">
        <v>1181</v>
      </c>
      <c r="D1010" s="58" t="s">
        <v>2386</v>
      </c>
      <c r="E1010" s="58"/>
      <c r="F1010" s="18" t="s">
        <v>1998</v>
      </c>
    </row>
    <row r="1011" spans="1:6" x14ac:dyDescent="0.15">
      <c r="A1011" s="114"/>
      <c r="B1011" s="114"/>
      <c r="C1011" s="22" t="s">
        <v>454</v>
      </c>
      <c r="D1011" s="58" t="s">
        <v>2386</v>
      </c>
      <c r="E1011" s="58"/>
      <c r="F1011" s="18" t="s">
        <v>1998</v>
      </c>
    </row>
    <row r="1012" spans="1:6" x14ac:dyDescent="0.15">
      <c r="A1012" s="114"/>
      <c r="B1012" s="114"/>
      <c r="C1012" s="22" t="s">
        <v>153</v>
      </c>
      <c r="D1012" s="58" t="s">
        <v>2386</v>
      </c>
      <c r="E1012" s="58"/>
      <c r="F1012" s="18" t="s">
        <v>1998</v>
      </c>
    </row>
    <row r="1013" spans="1:6" x14ac:dyDescent="0.15">
      <c r="A1013" s="114"/>
      <c r="B1013" s="114"/>
      <c r="C1013" s="22" t="s">
        <v>396</v>
      </c>
      <c r="D1013" s="58" t="s">
        <v>2386</v>
      </c>
      <c r="E1013" s="58"/>
      <c r="F1013" s="18" t="s">
        <v>1998</v>
      </c>
    </row>
    <row r="1014" spans="1:6" x14ac:dyDescent="0.15">
      <c r="A1014" s="114"/>
      <c r="B1014" s="114"/>
      <c r="C1014" s="22" t="s">
        <v>154</v>
      </c>
      <c r="D1014" s="58" t="s">
        <v>2386</v>
      </c>
      <c r="E1014" s="58"/>
      <c r="F1014" s="18" t="s">
        <v>1998</v>
      </c>
    </row>
    <row r="1015" spans="1:6" x14ac:dyDescent="0.15">
      <c r="A1015" s="114"/>
      <c r="B1015" s="114"/>
      <c r="C1015" s="22" t="s">
        <v>455</v>
      </c>
      <c r="D1015" s="58" t="s">
        <v>2386</v>
      </c>
      <c r="E1015" s="58"/>
      <c r="F1015" s="18" t="s">
        <v>1998</v>
      </c>
    </row>
    <row r="1016" spans="1:6" x14ac:dyDescent="0.15">
      <c r="A1016" s="114"/>
      <c r="B1016" s="114"/>
      <c r="C1016" s="22" t="s">
        <v>354</v>
      </c>
      <c r="D1016" s="58" t="s">
        <v>2386</v>
      </c>
      <c r="E1016" s="58"/>
      <c r="F1016" s="18" t="s">
        <v>1998</v>
      </c>
    </row>
    <row r="1017" spans="1:6" x14ac:dyDescent="0.15">
      <c r="A1017" s="114"/>
      <c r="B1017" s="114"/>
      <c r="C1017" s="22" t="s">
        <v>397</v>
      </c>
      <c r="D1017" s="58" t="s">
        <v>2386</v>
      </c>
      <c r="E1017" s="58"/>
      <c r="F1017" s="18" t="s">
        <v>1998</v>
      </c>
    </row>
    <row r="1018" spans="1:6" x14ac:dyDescent="0.15">
      <c r="A1018" s="114"/>
      <c r="B1018" s="114"/>
      <c r="C1018" s="22" t="s">
        <v>155</v>
      </c>
      <c r="D1018" s="58" t="s">
        <v>2386</v>
      </c>
      <c r="E1018" s="58"/>
      <c r="F1018" s="18" t="s">
        <v>1998</v>
      </c>
    </row>
    <row r="1019" spans="1:6" x14ac:dyDescent="0.15">
      <c r="A1019" s="114"/>
      <c r="B1019" s="114"/>
      <c r="C1019" s="22" t="s">
        <v>1182</v>
      </c>
      <c r="D1019" s="58" t="s">
        <v>2386</v>
      </c>
      <c r="E1019" s="58"/>
      <c r="F1019" s="18" t="s">
        <v>1998</v>
      </c>
    </row>
    <row r="1020" spans="1:6" x14ac:dyDescent="0.15">
      <c r="A1020" s="114"/>
      <c r="B1020" s="114"/>
      <c r="C1020" s="22" t="s">
        <v>1183</v>
      </c>
      <c r="D1020" s="58" t="s">
        <v>2386</v>
      </c>
      <c r="E1020" s="58"/>
      <c r="F1020" s="18" t="s">
        <v>1998</v>
      </c>
    </row>
    <row r="1021" spans="1:6" x14ac:dyDescent="0.15">
      <c r="A1021" s="114"/>
      <c r="B1021" s="114"/>
      <c r="C1021" s="22" t="s">
        <v>1184</v>
      </c>
      <c r="D1021" s="58" t="s">
        <v>2386</v>
      </c>
      <c r="E1021" s="58"/>
      <c r="F1021" s="18" t="s">
        <v>1998</v>
      </c>
    </row>
    <row r="1022" spans="1:6" x14ac:dyDescent="0.15">
      <c r="A1022" s="114"/>
      <c r="B1022" s="114"/>
      <c r="C1022" s="22" t="s">
        <v>456</v>
      </c>
      <c r="D1022" s="58" t="s">
        <v>2386</v>
      </c>
      <c r="E1022" s="58"/>
      <c r="F1022" s="18" t="s">
        <v>1998</v>
      </c>
    </row>
    <row r="1023" spans="1:6" x14ac:dyDescent="0.15">
      <c r="A1023" s="114"/>
      <c r="B1023" s="114"/>
      <c r="C1023" s="22" t="s">
        <v>156</v>
      </c>
      <c r="D1023" s="58" t="s">
        <v>2386</v>
      </c>
      <c r="E1023" s="58"/>
      <c r="F1023" s="18" t="s">
        <v>1998</v>
      </c>
    </row>
    <row r="1024" spans="1:6" x14ac:dyDescent="0.15">
      <c r="A1024" s="114"/>
      <c r="B1024" s="114"/>
      <c r="C1024" s="22" t="s">
        <v>398</v>
      </c>
      <c r="D1024" s="58" t="s">
        <v>2386</v>
      </c>
      <c r="E1024" s="58"/>
      <c r="F1024" s="18" t="s">
        <v>1998</v>
      </c>
    </row>
    <row r="1025" spans="1:6" x14ac:dyDescent="0.15">
      <c r="A1025" s="114"/>
      <c r="B1025" s="114"/>
      <c r="C1025" s="22" t="s">
        <v>157</v>
      </c>
      <c r="D1025" s="58" t="s">
        <v>2386</v>
      </c>
      <c r="E1025" s="58"/>
      <c r="F1025" s="18" t="s">
        <v>1998</v>
      </c>
    </row>
    <row r="1026" spans="1:6" x14ac:dyDescent="0.15">
      <c r="A1026" s="114"/>
      <c r="B1026" s="114"/>
      <c r="C1026" s="22" t="s">
        <v>457</v>
      </c>
      <c r="D1026" s="58" t="s">
        <v>2386</v>
      </c>
      <c r="E1026" s="58"/>
      <c r="F1026" s="18" t="s">
        <v>1998</v>
      </c>
    </row>
    <row r="1027" spans="1:6" x14ac:dyDescent="0.15">
      <c r="A1027" s="114"/>
      <c r="B1027" s="114"/>
      <c r="C1027" s="22" t="s">
        <v>212</v>
      </c>
      <c r="D1027" s="58" t="s">
        <v>2386</v>
      </c>
      <c r="E1027" s="58"/>
      <c r="F1027" s="18" t="s">
        <v>1998</v>
      </c>
    </row>
    <row r="1028" spans="1:6" x14ac:dyDescent="0.15">
      <c r="A1028" s="114"/>
      <c r="B1028" s="114"/>
      <c r="C1028" s="22" t="s">
        <v>399</v>
      </c>
      <c r="D1028" s="58" t="s">
        <v>2386</v>
      </c>
      <c r="E1028" s="58"/>
      <c r="F1028" s="18" t="s">
        <v>1998</v>
      </c>
    </row>
    <row r="1029" spans="1:6" x14ac:dyDescent="0.15">
      <c r="A1029" s="114"/>
      <c r="B1029" s="114"/>
      <c r="C1029" s="22" t="s">
        <v>158</v>
      </c>
      <c r="D1029" s="58" t="s">
        <v>2386</v>
      </c>
      <c r="E1029" s="58"/>
      <c r="F1029" s="18" t="s">
        <v>1998</v>
      </c>
    </row>
    <row r="1030" spans="1:6" x14ac:dyDescent="0.15">
      <c r="A1030" s="114"/>
      <c r="B1030" s="114"/>
      <c r="C1030" s="22" t="s">
        <v>1185</v>
      </c>
      <c r="D1030" s="58" t="s">
        <v>2386</v>
      </c>
      <c r="E1030" s="58"/>
      <c r="F1030" s="18" t="s">
        <v>1998</v>
      </c>
    </row>
    <row r="1031" spans="1:6" x14ac:dyDescent="0.15">
      <c r="A1031" s="114"/>
      <c r="B1031" s="114"/>
      <c r="C1031" s="22" t="s">
        <v>1186</v>
      </c>
      <c r="D1031" s="58" t="s">
        <v>2386</v>
      </c>
      <c r="E1031" s="58"/>
      <c r="F1031" s="18" t="s">
        <v>1998</v>
      </c>
    </row>
    <row r="1032" spans="1:6" x14ac:dyDescent="0.15">
      <c r="A1032" s="114"/>
      <c r="B1032" s="114"/>
      <c r="C1032" s="22" t="s">
        <v>1187</v>
      </c>
      <c r="D1032" s="58" t="s">
        <v>2386</v>
      </c>
      <c r="E1032" s="58"/>
      <c r="F1032" s="18" t="s">
        <v>1998</v>
      </c>
    </row>
    <row r="1033" spans="1:6" x14ac:dyDescent="0.15">
      <c r="A1033" s="114"/>
      <c r="B1033" s="114"/>
      <c r="C1033" s="22" t="s">
        <v>2160</v>
      </c>
      <c r="D1033" s="58" t="s">
        <v>2386</v>
      </c>
      <c r="E1033" s="58"/>
      <c r="F1033" s="18"/>
    </row>
    <row r="1034" spans="1:6" x14ac:dyDescent="0.15">
      <c r="A1034" s="114"/>
      <c r="B1034" s="114"/>
      <c r="C1034" s="22" t="s">
        <v>2161</v>
      </c>
      <c r="D1034" s="58" t="s">
        <v>2386</v>
      </c>
      <c r="E1034" s="58"/>
      <c r="F1034" s="18"/>
    </row>
    <row r="1035" spans="1:6" ht="33" x14ac:dyDescent="0.15">
      <c r="A1035" s="114"/>
      <c r="B1035" s="114"/>
      <c r="C1035" s="22" t="s">
        <v>1215</v>
      </c>
      <c r="D1035" s="58" t="s">
        <v>2386</v>
      </c>
      <c r="E1035" s="58"/>
      <c r="F1035" s="18" t="s">
        <v>1998</v>
      </c>
    </row>
    <row r="1036" spans="1:6" ht="33" x14ac:dyDescent="0.15">
      <c r="A1036" s="114"/>
      <c r="B1036" s="114"/>
      <c r="C1036" s="22" t="s">
        <v>1205</v>
      </c>
      <c r="D1036" s="58" t="s">
        <v>2386</v>
      </c>
      <c r="E1036" s="58"/>
      <c r="F1036" s="18" t="s">
        <v>1998</v>
      </c>
    </row>
    <row r="1037" spans="1:6" ht="33" x14ac:dyDescent="0.15">
      <c r="A1037" s="114"/>
      <c r="B1037" s="114"/>
      <c r="C1037" s="22" t="s">
        <v>1206</v>
      </c>
      <c r="D1037" s="58" t="s">
        <v>2386</v>
      </c>
      <c r="E1037" s="58"/>
      <c r="F1037" s="18" t="s">
        <v>1998</v>
      </c>
    </row>
    <row r="1038" spans="1:6" ht="33" x14ac:dyDescent="0.15">
      <c r="A1038" s="114"/>
      <c r="B1038" s="114"/>
      <c r="C1038" s="22" t="s">
        <v>1207</v>
      </c>
      <c r="D1038" s="58" t="s">
        <v>2386</v>
      </c>
      <c r="E1038" s="58"/>
      <c r="F1038" s="18" t="s">
        <v>1998</v>
      </c>
    </row>
    <row r="1039" spans="1:6" ht="33" x14ac:dyDescent="0.15">
      <c r="A1039" s="114"/>
      <c r="B1039" s="114"/>
      <c r="C1039" s="22" t="s">
        <v>1208</v>
      </c>
      <c r="D1039" s="58" t="s">
        <v>2386</v>
      </c>
      <c r="E1039" s="58"/>
      <c r="F1039" s="18" t="s">
        <v>1998</v>
      </c>
    </row>
    <row r="1040" spans="1:6" ht="33" x14ac:dyDescent="0.15">
      <c r="A1040" s="114"/>
      <c r="B1040" s="114"/>
      <c r="C1040" s="22" t="s">
        <v>1209</v>
      </c>
      <c r="D1040" s="58" t="s">
        <v>2386</v>
      </c>
      <c r="E1040" s="58"/>
      <c r="F1040" s="18" t="s">
        <v>1998</v>
      </c>
    </row>
    <row r="1041" spans="1:6" ht="33" x14ac:dyDescent="0.15">
      <c r="A1041" s="114"/>
      <c r="B1041" s="114"/>
      <c r="C1041" s="22" t="s">
        <v>1210</v>
      </c>
      <c r="D1041" s="58" t="s">
        <v>2386</v>
      </c>
      <c r="E1041" s="58"/>
      <c r="F1041" s="18" t="s">
        <v>1998</v>
      </c>
    </row>
    <row r="1042" spans="1:6" ht="33" x14ac:dyDescent="0.15">
      <c r="A1042" s="114"/>
      <c r="B1042" s="114"/>
      <c r="C1042" s="22" t="s">
        <v>1211</v>
      </c>
      <c r="D1042" s="58" t="s">
        <v>2386</v>
      </c>
      <c r="E1042" s="58"/>
      <c r="F1042" s="18" t="s">
        <v>1998</v>
      </c>
    </row>
    <row r="1043" spans="1:6" ht="33" x14ac:dyDescent="0.15">
      <c r="A1043" s="114"/>
      <c r="B1043" s="114"/>
      <c r="C1043" s="22" t="s">
        <v>1212</v>
      </c>
      <c r="D1043" s="58" t="s">
        <v>2386</v>
      </c>
      <c r="E1043" s="58"/>
      <c r="F1043" s="18" t="s">
        <v>1998</v>
      </c>
    </row>
    <row r="1044" spans="1:6" ht="33" x14ac:dyDescent="0.15">
      <c r="A1044" s="114"/>
      <c r="B1044" s="114"/>
      <c r="C1044" s="22" t="s">
        <v>1213</v>
      </c>
      <c r="D1044" s="58" t="s">
        <v>2386</v>
      </c>
      <c r="E1044" s="58"/>
      <c r="F1044" s="18" t="s">
        <v>1998</v>
      </c>
    </row>
    <row r="1045" spans="1:6" ht="33" x14ac:dyDescent="0.15">
      <c r="A1045" s="114"/>
      <c r="B1045" s="114"/>
      <c r="C1045" s="22" t="s">
        <v>1214</v>
      </c>
      <c r="D1045" s="58" t="s">
        <v>2386</v>
      </c>
      <c r="E1045" s="58"/>
      <c r="F1045" s="18" t="s">
        <v>1998</v>
      </c>
    </row>
    <row r="1046" spans="1:6" x14ac:dyDescent="0.15">
      <c r="A1046" s="114"/>
      <c r="B1046" s="114"/>
      <c r="C1046" s="22" t="s">
        <v>454</v>
      </c>
      <c r="D1046" s="58" t="s">
        <v>2386</v>
      </c>
      <c r="E1046" s="58"/>
      <c r="F1046" s="18" t="s">
        <v>1998</v>
      </c>
    </row>
    <row r="1047" spans="1:6" x14ac:dyDescent="0.15">
      <c r="A1047" s="114"/>
      <c r="B1047" s="114"/>
      <c r="C1047" s="22" t="s">
        <v>153</v>
      </c>
      <c r="D1047" s="58" t="s">
        <v>2386</v>
      </c>
      <c r="E1047" s="58"/>
      <c r="F1047" s="18" t="s">
        <v>1998</v>
      </c>
    </row>
    <row r="1048" spans="1:6" x14ac:dyDescent="0.15">
      <c r="A1048" s="114"/>
      <c r="B1048" s="114"/>
      <c r="C1048" s="22" t="s">
        <v>396</v>
      </c>
      <c r="D1048" s="58" t="s">
        <v>2386</v>
      </c>
      <c r="E1048" s="58"/>
      <c r="F1048" s="18" t="s">
        <v>1998</v>
      </c>
    </row>
    <row r="1049" spans="1:6" x14ac:dyDescent="0.15">
      <c r="A1049" s="114"/>
      <c r="B1049" s="114"/>
      <c r="C1049" s="22" t="s">
        <v>154</v>
      </c>
      <c r="D1049" s="58" t="s">
        <v>2386</v>
      </c>
      <c r="E1049" s="58"/>
      <c r="F1049" s="18" t="s">
        <v>1998</v>
      </c>
    </row>
    <row r="1050" spans="1:6" x14ac:dyDescent="0.15">
      <c r="A1050" s="114"/>
      <c r="B1050" s="114"/>
      <c r="C1050" s="22" t="s">
        <v>455</v>
      </c>
      <c r="D1050" s="58" t="s">
        <v>2386</v>
      </c>
      <c r="E1050" s="58"/>
      <c r="F1050" s="18" t="s">
        <v>1998</v>
      </c>
    </row>
    <row r="1051" spans="1:6" x14ac:dyDescent="0.15">
      <c r="A1051" s="114"/>
      <c r="B1051" s="114"/>
      <c r="C1051" s="22" t="s">
        <v>354</v>
      </c>
      <c r="D1051" s="58" t="s">
        <v>2386</v>
      </c>
      <c r="E1051" s="58"/>
      <c r="F1051" s="18" t="s">
        <v>1998</v>
      </c>
    </row>
    <row r="1052" spans="1:6" x14ac:dyDescent="0.15">
      <c r="A1052" s="114"/>
      <c r="B1052" s="114"/>
      <c r="C1052" s="22" t="s">
        <v>397</v>
      </c>
      <c r="D1052" s="58" t="s">
        <v>2386</v>
      </c>
      <c r="E1052" s="58"/>
      <c r="F1052" s="18" t="s">
        <v>1998</v>
      </c>
    </row>
    <row r="1053" spans="1:6" x14ac:dyDescent="0.15">
      <c r="A1053" s="114"/>
      <c r="B1053" s="114"/>
      <c r="C1053" s="22" t="s">
        <v>155</v>
      </c>
      <c r="D1053" s="58" t="s">
        <v>2386</v>
      </c>
      <c r="E1053" s="58"/>
      <c r="F1053" s="18" t="s">
        <v>1998</v>
      </c>
    </row>
    <row r="1054" spans="1:6" x14ac:dyDescent="0.15">
      <c r="A1054" s="114"/>
      <c r="B1054" s="114"/>
      <c r="C1054" s="22" t="s">
        <v>1182</v>
      </c>
      <c r="D1054" s="58" t="s">
        <v>2386</v>
      </c>
      <c r="E1054" s="58"/>
      <c r="F1054" s="18" t="s">
        <v>1998</v>
      </c>
    </row>
    <row r="1055" spans="1:6" x14ac:dyDescent="0.15">
      <c r="A1055" s="114"/>
      <c r="B1055" s="114"/>
      <c r="C1055" s="22" t="s">
        <v>1183</v>
      </c>
      <c r="D1055" s="58" t="s">
        <v>2386</v>
      </c>
      <c r="E1055" s="58"/>
      <c r="F1055" s="18" t="s">
        <v>1998</v>
      </c>
    </row>
    <row r="1056" spans="1:6" x14ac:dyDescent="0.15">
      <c r="A1056" s="114"/>
      <c r="B1056" s="114"/>
      <c r="C1056" s="22" t="s">
        <v>1184</v>
      </c>
      <c r="D1056" s="58" t="s">
        <v>2386</v>
      </c>
      <c r="E1056" s="58"/>
      <c r="F1056" s="18" t="s">
        <v>1998</v>
      </c>
    </row>
    <row r="1057" spans="1:6" x14ac:dyDescent="0.15">
      <c r="A1057" s="114"/>
      <c r="B1057" s="114"/>
      <c r="C1057" s="22" t="s">
        <v>456</v>
      </c>
      <c r="D1057" s="58" t="s">
        <v>2386</v>
      </c>
      <c r="E1057" s="58"/>
      <c r="F1057" s="18" t="s">
        <v>1998</v>
      </c>
    </row>
    <row r="1058" spans="1:6" x14ac:dyDescent="0.15">
      <c r="A1058" s="114"/>
      <c r="B1058" s="114"/>
      <c r="C1058" s="22" t="s">
        <v>156</v>
      </c>
      <c r="D1058" s="58" t="s">
        <v>2386</v>
      </c>
      <c r="E1058" s="58"/>
      <c r="F1058" s="18" t="s">
        <v>1998</v>
      </c>
    </row>
    <row r="1059" spans="1:6" x14ac:dyDescent="0.15">
      <c r="A1059" s="114"/>
      <c r="B1059" s="114"/>
      <c r="C1059" s="22" t="s">
        <v>398</v>
      </c>
      <c r="D1059" s="58" t="s">
        <v>2386</v>
      </c>
      <c r="E1059" s="58"/>
      <c r="F1059" s="18" t="s">
        <v>1998</v>
      </c>
    </row>
    <row r="1060" spans="1:6" x14ac:dyDescent="0.15">
      <c r="A1060" s="114"/>
      <c r="B1060" s="114"/>
      <c r="C1060" s="22" t="s">
        <v>157</v>
      </c>
      <c r="D1060" s="58" t="s">
        <v>2386</v>
      </c>
      <c r="E1060" s="58"/>
      <c r="F1060" s="18" t="s">
        <v>1998</v>
      </c>
    </row>
    <row r="1061" spans="1:6" x14ac:dyDescent="0.15">
      <c r="A1061" s="114"/>
      <c r="B1061" s="114"/>
      <c r="C1061" s="22" t="s">
        <v>457</v>
      </c>
      <c r="D1061" s="58" t="s">
        <v>2386</v>
      </c>
      <c r="E1061" s="58"/>
      <c r="F1061" s="18" t="s">
        <v>1998</v>
      </c>
    </row>
    <row r="1062" spans="1:6" x14ac:dyDescent="0.15">
      <c r="A1062" s="114"/>
      <c r="B1062" s="114"/>
      <c r="C1062" s="22" t="s">
        <v>212</v>
      </c>
      <c r="D1062" s="58" t="s">
        <v>2386</v>
      </c>
      <c r="E1062" s="58"/>
      <c r="F1062" s="18" t="s">
        <v>1998</v>
      </c>
    </row>
    <row r="1063" spans="1:6" x14ac:dyDescent="0.15">
      <c r="A1063" s="114"/>
      <c r="B1063" s="114"/>
      <c r="C1063" s="22" t="s">
        <v>399</v>
      </c>
      <c r="D1063" s="58" t="s">
        <v>2386</v>
      </c>
      <c r="E1063" s="58"/>
      <c r="F1063" s="18" t="s">
        <v>1998</v>
      </c>
    </row>
    <row r="1064" spans="1:6" x14ac:dyDescent="0.15">
      <c r="A1064" s="114"/>
      <c r="B1064" s="114"/>
      <c r="C1064" s="22" t="s">
        <v>158</v>
      </c>
      <c r="D1064" s="58" t="s">
        <v>2386</v>
      </c>
      <c r="E1064" s="58"/>
      <c r="F1064" s="18" t="s">
        <v>1998</v>
      </c>
    </row>
    <row r="1065" spans="1:6" x14ac:dyDescent="0.15">
      <c r="A1065" s="114"/>
      <c r="B1065" s="114"/>
      <c r="C1065" s="22" t="s">
        <v>1185</v>
      </c>
      <c r="D1065" s="58" t="s">
        <v>2386</v>
      </c>
      <c r="E1065" s="58"/>
      <c r="F1065" s="18" t="s">
        <v>1998</v>
      </c>
    </row>
    <row r="1066" spans="1:6" x14ac:dyDescent="0.15">
      <c r="A1066" s="114"/>
      <c r="B1066" s="114"/>
      <c r="C1066" s="22" t="s">
        <v>1186</v>
      </c>
      <c r="D1066" s="58" t="s">
        <v>2386</v>
      </c>
      <c r="E1066" s="58"/>
      <c r="F1066" s="18" t="s">
        <v>1998</v>
      </c>
    </row>
    <row r="1067" spans="1:6" x14ac:dyDescent="0.15">
      <c r="A1067" s="114"/>
      <c r="B1067" s="114"/>
      <c r="C1067" s="22" t="s">
        <v>1187</v>
      </c>
      <c r="D1067" s="58" t="s">
        <v>2386</v>
      </c>
      <c r="E1067" s="58"/>
      <c r="F1067" s="18" t="s">
        <v>1998</v>
      </c>
    </row>
    <row r="1068" spans="1:6" x14ac:dyDescent="0.15">
      <c r="A1068" s="114"/>
      <c r="B1068" s="114"/>
      <c r="C1068" s="22" t="s">
        <v>460</v>
      </c>
      <c r="D1068" s="58" t="s">
        <v>2386</v>
      </c>
      <c r="E1068" s="58"/>
      <c r="F1068" s="18" t="s">
        <v>1998</v>
      </c>
    </row>
    <row r="1069" spans="1:6" x14ac:dyDescent="0.15">
      <c r="A1069" s="114"/>
      <c r="B1069" s="114"/>
      <c r="C1069" s="22" t="s">
        <v>165</v>
      </c>
      <c r="D1069" s="58" t="s">
        <v>2386</v>
      </c>
      <c r="E1069" s="58"/>
      <c r="F1069" s="18" t="s">
        <v>1998</v>
      </c>
    </row>
    <row r="1070" spans="1:6" x14ac:dyDescent="0.15">
      <c r="A1070" s="114"/>
      <c r="B1070" s="114"/>
      <c r="C1070" s="22" t="s">
        <v>402</v>
      </c>
      <c r="D1070" s="58" t="s">
        <v>2386</v>
      </c>
      <c r="E1070" s="58"/>
      <c r="F1070" s="18" t="s">
        <v>1998</v>
      </c>
    </row>
    <row r="1071" spans="1:6" x14ac:dyDescent="0.15">
      <c r="A1071" s="114"/>
      <c r="B1071" s="114"/>
      <c r="C1071" s="22" t="s">
        <v>166</v>
      </c>
      <c r="D1071" s="58" t="s">
        <v>2386</v>
      </c>
      <c r="E1071" s="58"/>
      <c r="F1071" s="18" t="s">
        <v>1998</v>
      </c>
    </row>
    <row r="1072" spans="1:6" x14ac:dyDescent="0.15">
      <c r="A1072" s="114"/>
      <c r="B1072" s="114"/>
      <c r="C1072" s="22" t="s">
        <v>461</v>
      </c>
      <c r="D1072" s="58" t="s">
        <v>2386</v>
      </c>
      <c r="E1072" s="58"/>
      <c r="F1072" s="18" t="s">
        <v>1998</v>
      </c>
    </row>
    <row r="1073" spans="1:6" x14ac:dyDescent="0.15">
      <c r="A1073" s="114"/>
      <c r="B1073" s="114"/>
      <c r="C1073" s="22" t="s">
        <v>356</v>
      </c>
      <c r="D1073" s="58" t="s">
        <v>2386</v>
      </c>
      <c r="E1073" s="58"/>
      <c r="F1073" s="18" t="s">
        <v>1998</v>
      </c>
    </row>
    <row r="1074" spans="1:6" x14ac:dyDescent="0.15">
      <c r="A1074" s="114"/>
      <c r="B1074" s="114"/>
      <c r="C1074" s="22" t="s">
        <v>403</v>
      </c>
      <c r="D1074" s="58" t="s">
        <v>2386</v>
      </c>
      <c r="E1074" s="58"/>
      <c r="F1074" s="18" t="s">
        <v>1998</v>
      </c>
    </row>
    <row r="1075" spans="1:6" x14ac:dyDescent="0.15">
      <c r="A1075" s="114"/>
      <c r="B1075" s="114"/>
      <c r="C1075" s="22" t="s">
        <v>167</v>
      </c>
      <c r="D1075" s="58" t="s">
        <v>2386</v>
      </c>
      <c r="E1075" s="58"/>
      <c r="F1075" s="18" t="s">
        <v>1998</v>
      </c>
    </row>
    <row r="1076" spans="1:6" x14ac:dyDescent="0.15">
      <c r="A1076" s="114"/>
      <c r="B1076" s="114"/>
      <c r="C1076" s="22" t="s">
        <v>1202</v>
      </c>
      <c r="D1076" s="58" t="s">
        <v>2386</v>
      </c>
      <c r="E1076" s="58"/>
      <c r="F1076" s="18" t="s">
        <v>1998</v>
      </c>
    </row>
    <row r="1077" spans="1:6" x14ac:dyDescent="0.15">
      <c r="A1077" s="114"/>
      <c r="B1077" s="114"/>
      <c r="C1077" s="22" t="s">
        <v>1203</v>
      </c>
      <c r="D1077" s="58" t="s">
        <v>2386</v>
      </c>
      <c r="E1077" s="58"/>
      <c r="F1077" s="18" t="s">
        <v>1998</v>
      </c>
    </row>
    <row r="1078" spans="1:6" x14ac:dyDescent="0.15">
      <c r="A1078" s="114"/>
      <c r="B1078" s="114"/>
      <c r="C1078" s="22" t="s">
        <v>1204</v>
      </c>
      <c r="D1078" s="58" t="s">
        <v>2386</v>
      </c>
      <c r="E1078" s="58"/>
      <c r="F1078" s="18" t="s">
        <v>1998</v>
      </c>
    </row>
    <row r="1079" spans="1:6" x14ac:dyDescent="0.15">
      <c r="A1079" s="114"/>
      <c r="B1079" s="114"/>
      <c r="C1079" s="22" t="s">
        <v>454</v>
      </c>
      <c r="D1079" s="58" t="s">
        <v>2386</v>
      </c>
      <c r="E1079" s="58"/>
      <c r="F1079" s="18" t="s">
        <v>1998</v>
      </c>
    </row>
    <row r="1080" spans="1:6" x14ac:dyDescent="0.15">
      <c r="A1080" s="114"/>
      <c r="B1080" s="114"/>
      <c r="C1080" s="22" t="s">
        <v>153</v>
      </c>
      <c r="D1080" s="58" t="s">
        <v>2386</v>
      </c>
      <c r="E1080" s="58"/>
      <c r="F1080" s="18" t="s">
        <v>1998</v>
      </c>
    </row>
    <row r="1081" spans="1:6" x14ac:dyDescent="0.15">
      <c r="A1081" s="114"/>
      <c r="B1081" s="114"/>
      <c r="C1081" s="22" t="s">
        <v>396</v>
      </c>
      <c r="D1081" s="58" t="s">
        <v>2386</v>
      </c>
      <c r="E1081" s="58"/>
      <c r="F1081" s="18" t="s">
        <v>1998</v>
      </c>
    </row>
    <row r="1082" spans="1:6" x14ac:dyDescent="0.15">
      <c r="A1082" s="114"/>
      <c r="B1082" s="114"/>
      <c r="C1082" s="22" t="s">
        <v>154</v>
      </c>
      <c r="D1082" s="58" t="s">
        <v>2386</v>
      </c>
      <c r="E1082" s="58"/>
      <c r="F1082" s="18" t="s">
        <v>1998</v>
      </c>
    </row>
    <row r="1083" spans="1:6" x14ac:dyDescent="0.15">
      <c r="A1083" s="114"/>
      <c r="B1083" s="114"/>
      <c r="C1083" s="22" t="s">
        <v>455</v>
      </c>
      <c r="D1083" s="58" t="s">
        <v>2386</v>
      </c>
      <c r="E1083" s="58"/>
      <c r="F1083" s="18" t="s">
        <v>1998</v>
      </c>
    </row>
    <row r="1084" spans="1:6" x14ac:dyDescent="0.15">
      <c r="A1084" s="114"/>
      <c r="B1084" s="114"/>
      <c r="C1084" s="22" t="s">
        <v>354</v>
      </c>
      <c r="D1084" s="58" t="s">
        <v>2386</v>
      </c>
      <c r="E1084" s="58"/>
      <c r="F1084" s="18" t="s">
        <v>1998</v>
      </c>
    </row>
    <row r="1085" spans="1:6" x14ac:dyDescent="0.15">
      <c r="A1085" s="114"/>
      <c r="B1085" s="114"/>
      <c r="C1085" s="22" t="s">
        <v>397</v>
      </c>
      <c r="D1085" s="58" t="s">
        <v>2386</v>
      </c>
      <c r="E1085" s="58"/>
      <c r="F1085" s="18" t="s">
        <v>1998</v>
      </c>
    </row>
    <row r="1086" spans="1:6" x14ac:dyDescent="0.15">
      <c r="A1086" s="114"/>
      <c r="B1086" s="114"/>
      <c r="C1086" s="22" t="s">
        <v>155</v>
      </c>
      <c r="D1086" s="58" t="s">
        <v>2386</v>
      </c>
      <c r="E1086" s="58"/>
      <c r="F1086" s="18" t="s">
        <v>1998</v>
      </c>
    </row>
    <row r="1087" spans="1:6" x14ac:dyDescent="0.15">
      <c r="A1087" s="114"/>
      <c r="B1087" s="114"/>
      <c r="C1087" s="22" t="s">
        <v>1182</v>
      </c>
      <c r="D1087" s="58" t="s">
        <v>2386</v>
      </c>
      <c r="E1087" s="58"/>
      <c r="F1087" s="18" t="s">
        <v>1998</v>
      </c>
    </row>
    <row r="1088" spans="1:6" x14ac:dyDescent="0.15">
      <c r="A1088" s="114"/>
      <c r="B1088" s="114"/>
      <c r="C1088" s="22" t="s">
        <v>1183</v>
      </c>
      <c r="D1088" s="58" t="s">
        <v>2386</v>
      </c>
      <c r="E1088" s="58"/>
      <c r="F1088" s="18" t="s">
        <v>1998</v>
      </c>
    </row>
    <row r="1089" spans="1:6" x14ac:dyDescent="0.15">
      <c r="A1089" s="114"/>
      <c r="B1089" s="114"/>
      <c r="C1089" s="22" t="s">
        <v>1184</v>
      </c>
      <c r="D1089" s="58" t="s">
        <v>2386</v>
      </c>
      <c r="E1089" s="58"/>
      <c r="F1089" s="18" t="s">
        <v>1998</v>
      </c>
    </row>
    <row r="1090" spans="1:6" x14ac:dyDescent="0.15">
      <c r="A1090" s="114"/>
      <c r="B1090" s="114"/>
      <c r="C1090" s="22" t="s">
        <v>456</v>
      </c>
      <c r="D1090" s="58" t="s">
        <v>2386</v>
      </c>
      <c r="E1090" s="58"/>
      <c r="F1090" s="18" t="s">
        <v>1998</v>
      </c>
    </row>
    <row r="1091" spans="1:6" x14ac:dyDescent="0.15">
      <c r="A1091" s="114"/>
      <c r="B1091" s="114"/>
      <c r="C1091" s="22" t="s">
        <v>156</v>
      </c>
      <c r="D1091" s="58" t="s">
        <v>2386</v>
      </c>
      <c r="E1091" s="58"/>
      <c r="F1091" s="18" t="s">
        <v>1998</v>
      </c>
    </row>
    <row r="1092" spans="1:6" x14ac:dyDescent="0.15">
      <c r="A1092" s="114"/>
      <c r="B1092" s="114"/>
      <c r="C1092" s="22" t="s">
        <v>398</v>
      </c>
      <c r="D1092" s="58" t="s">
        <v>2386</v>
      </c>
      <c r="E1092" s="58"/>
      <c r="F1092" s="18" t="s">
        <v>1998</v>
      </c>
    </row>
    <row r="1093" spans="1:6" x14ac:dyDescent="0.15">
      <c r="A1093" s="114"/>
      <c r="B1093" s="114"/>
      <c r="C1093" s="22" t="s">
        <v>157</v>
      </c>
      <c r="D1093" s="58" t="s">
        <v>2386</v>
      </c>
      <c r="E1093" s="58"/>
      <c r="F1093" s="18" t="s">
        <v>1998</v>
      </c>
    </row>
    <row r="1094" spans="1:6" x14ac:dyDescent="0.15">
      <c r="A1094" s="114"/>
      <c r="B1094" s="114"/>
      <c r="C1094" s="22" t="s">
        <v>457</v>
      </c>
      <c r="D1094" s="58" t="s">
        <v>2386</v>
      </c>
      <c r="E1094" s="58"/>
      <c r="F1094" s="18" t="s">
        <v>1998</v>
      </c>
    </row>
    <row r="1095" spans="1:6" x14ac:dyDescent="0.15">
      <c r="A1095" s="114"/>
      <c r="B1095" s="114"/>
      <c r="C1095" s="22" t="s">
        <v>212</v>
      </c>
      <c r="D1095" s="58" t="s">
        <v>2386</v>
      </c>
      <c r="E1095" s="58"/>
      <c r="F1095" s="18" t="s">
        <v>1998</v>
      </c>
    </row>
    <row r="1096" spans="1:6" x14ac:dyDescent="0.15">
      <c r="A1096" s="114"/>
      <c r="B1096" s="114"/>
      <c r="C1096" s="22" t="s">
        <v>399</v>
      </c>
      <c r="D1096" s="58" t="s">
        <v>2386</v>
      </c>
      <c r="E1096" s="58"/>
      <c r="F1096" s="18" t="s">
        <v>1998</v>
      </c>
    </row>
    <row r="1097" spans="1:6" x14ac:dyDescent="0.15">
      <c r="A1097" s="114"/>
      <c r="B1097" s="114"/>
      <c r="C1097" s="22" t="s">
        <v>158</v>
      </c>
      <c r="D1097" s="58" t="s">
        <v>2386</v>
      </c>
      <c r="E1097" s="58"/>
      <c r="F1097" s="18" t="s">
        <v>1998</v>
      </c>
    </row>
    <row r="1098" spans="1:6" x14ac:dyDescent="0.15">
      <c r="A1098" s="114"/>
      <c r="B1098" s="114"/>
      <c r="C1098" s="22" t="s">
        <v>1185</v>
      </c>
      <c r="D1098" s="58" t="s">
        <v>2386</v>
      </c>
      <c r="E1098" s="58"/>
      <c r="F1098" s="18" t="s">
        <v>1998</v>
      </c>
    </row>
    <row r="1099" spans="1:6" x14ac:dyDescent="0.15">
      <c r="A1099" s="114"/>
      <c r="B1099" s="114"/>
      <c r="C1099" s="22" t="s">
        <v>1186</v>
      </c>
      <c r="D1099" s="58" t="s">
        <v>2386</v>
      </c>
      <c r="E1099" s="58"/>
      <c r="F1099" s="18" t="s">
        <v>1998</v>
      </c>
    </row>
    <row r="1100" spans="1:6" x14ac:dyDescent="0.15">
      <c r="A1100" s="114"/>
      <c r="B1100" s="114"/>
      <c r="C1100" s="22" t="s">
        <v>1187</v>
      </c>
      <c r="D1100" s="58" t="s">
        <v>2386</v>
      </c>
      <c r="E1100" s="58"/>
      <c r="F1100" s="18" t="s">
        <v>1998</v>
      </c>
    </row>
    <row r="1101" spans="1:6" x14ac:dyDescent="0.15">
      <c r="A1101" s="114"/>
      <c r="B1101" s="93" t="s">
        <v>44</v>
      </c>
      <c r="C1101" s="22" t="s">
        <v>2243</v>
      </c>
      <c r="D1101" s="58" t="s">
        <v>2386</v>
      </c>
      <c r="E1101" s="58"/>
      <c r="F1101" s="18" t="s">
        <v>1998</v>
      </c>
    </row>
    <row r="1102" spans="1:6" x14ac:dyDescent="0.15">
      <c r="A1102" s="114"/>
      <c r="B1102" s="93"/>
      <c r="C1102" s="22" t="s">
        <v>2242</v>
      </c>
      <c r="D1102" s="58" t="s">
        <v>2386</v>
      </c>
      <c r="E1102" s="58"/>
      <c r="F1102" s="18" t="s">
        <v>1998</v>
      </c>
    </row>
    <row r="1103" spans="1:6" x14ac:dyDescent="0.15">
      <c r="A1103" s="114"/>
      <c r="B1103" s="93"/>
      <c r="C1103" s="22" t="s">
        <v>479</v>
      </c>
      <c r="D1103" s="58" t="s">
        <v>2386</v>
      </c>
      <c r="E1103" s="58"/>
      <c r="F1103" s="18" t="s">
        <v>1998</v>
      </c>
    </row>
    <row r="1104" spans="1:6" x14ac:dyDescent="0.15">
      <c r="A1104" s="114"/>
      <c r="B1104" s="93"/>
      <c r="C1104" s="22" t="s">
        <v>481</v>
      </c>
      <c r="D1104" s="58" t="s">
        <v>2386</v>
      </c>
      <c r="E1104" s="58"/>
      <c r="F1104" s="18" t="s">
        <v>1998</v>
      </c>
    </row>
    <row r="1105" spans="1:6" ht="33" x14ac:dyDescent="0.15">
      <c r="A1105" s="114"/>
      <c r="B1105" s="93"/>
      <c r="C1105" s="22" t="s">
        <v>2261</v>
      </c>
      <c r="D1105" s="58" t="s">
        <v>2386</v>
      </c>
      <c r="E1105" s="58"/>
      <c r="F1105" s="18" t="s">
        <v>1998</v>
      </c>
    </row>
    <row r="1106" spans="1:6" x14ac:dyDescent="0.15">
      <c r="A1106" s="114"/>
      <c r="B1106" s="93"/>
      <c r="C1106" s="22" t="s">
        <v>2041</v>
      </c>
      <c r="D1106" s="58" t="s">
        <v>2386</v>
      </c>
      <c r="E1106" s="58"/>
      <c r="F1106" s="18" t="s">
        <v>1998</v>
      </c>
    </row>
    <row r="1107" spans="1:6" x14ac:dyDescent="0.15">
      <c r="A1107" s="114"/>
      <c r="B1107" s="93"/>
      <c r="C1107" s="22" t="s">
        <v>497</v>
      </c>
      <c r="D1107" s="58" t="s">
        <v>2386</v>
      </c>
      <c r="E1107" s="58"/>
      <c r="F1107" s="18" t="s">
        <v>1998</v>
      </c>
    </row>
    <row r="1108" spans="1:6" x14ac:dyDescent="0.15">
      <c r="A1108" s="114"/>
      <c r="B1108" s="93"/>
      <c r="C1108" s="22" t="s">
        <v>498</v>
      </c>
      <c r="D1108" s="58" t="s">
        <v>2386</v>
      </c>
      <c r="E1108" s="58"/>
      <c r="F1108" s="18" t="s">
        <v>1998</v>
      </c>
    </row>
    <row r="1109" spans="1:6" x14ac:dyDescent="0.15">
      <c r="A1109" s="114"/>
      <c r="B1109" s="93"/>
      <c r="C1109" s="22" t="s">
        <v>2034</v>
      </c>
      <c r="D1109" s="58" t="s">
        <v>2386</v>
      </c>
      <c r="E1109" s="58"/>
      <c r="F1109" s="18" t="s">
        <v>1998</v>
      </c>
    </row>
    <row r="1110" spans="1:6" x14ac:dyDescent="0.15">
      <c r="A1110" s="114"/>
      <c r="B1110" s="93"/>
      <c r="C1110" s="22" t="s">
        <v>499</v>
      </c>
      <c r="D1110" s="58" t="s">
        <v>2386</v>
      </c>
      <c r="E1110" s="58"/>
      <c r="F1110" s="18" t="s">
        <v>1998</v>
      </c>
    </row>
    <row r="1111" spans="1:6" x14ac:dyDescent="0.15">
      <c r="A1111" s="114"/>
      <c r="B1111" s="93"/>
      <c r="C1111" s="22" t="s">
        <v>500</v>
      </c>
      <c r="D1111" s="58" t="s">
        <v>2386</v>
      </c>
      <c r="E1111" s="58"/>
      <c r="F1111" s="18" t="s">
        <v>1998</v>
      </c>
    </row>
    <row r="1112" spans="1:6" x14ac:dyDescent="0.15">
      <c r="A1112" s="114"/>
      <c r="B1112" s="93"/>
      <c r="C1112" s="22" t="s">
        <v>2029</v>
      </c>
      <c r="D1112" s="58" t="s">
        <v>2386</v>
      </c>
      <c r="E1112" s="58"/>
      <c r="F1112" s="18" t="s">
        <v>1998</v>
      </c>
    </row>
    <row r="1113" spans="1:6" x14ac:dyDescent="0.15">
      <c r="A1113" s="114"/>
      <c r="B1113" s="93"/>
      <c r="C1113" s="22" t="s">
        <v>501</v>
      </c>
      <c r="D1113" s="58" t="s">
        <v>2386</v>
      </c>
      <c r="E1113" s="58"/>
      <c r="F1113" s="18" t="s">
        <v>1998</v>
      </c>
    </row>
    <row r="1114" spans="1:6" ht="33" x14ac:dyDescent="0.15">
      <c r="A1114" s="114"/>
      <c r="B1114" s="93"/>
      <c r="C1114" s="22" t="s">
        <v>502</v>
      </c>
      <c r="D1114" s="58" t="s">
        <v>2386</v>
      </c>
      <c r="E1114" s="58"/>
      <c r="F1114" s="18" t="s">
        <v>1998</v>
      </c>
    </row>
    <row r="1115" spans="1:6" x14ac:dyDescent="0.15">
      <c r="A1115" s="114"/>
      <c r="B1115" s="93"/>
      <c r="C1115" s="22" t="s">
        <v>2043</v>
      </c>
      <c r="D1115" s="58" t="s">
        <v>2386</v>
      </c>
      <c r="E1115" s="58"/>
      <c r="F1115" s="18" t="s">
        <v>1998</v>
      </c>
    </row>
    <row r="1116" spans="1:6" x14ac:dyDescent="0.15">
      <c r="A1116" s="114"/>
      <c r="B1116" s="93"/>
      <c r="C1116" s="22" t="s">
        <v>506</v>
      </c>
      <c r="D1116" s="58" t="s">
        <v>2386</v>
      </c>
      <c r="E1116" s="58"/>
      <c r="F1116" s="18" t="s">
        <v>1998</v>
      </c>
    </row>
    <row r="1117" spans="1:6" ht="33" x14ac:dyDescent="0.15">
      <c r="A1117" s="114"/>
      <c r="B1117" s="93"/>
      <c r="C1117" s="22" t="s">
        <v>507</v>
      </c>
      <c r="D1117" s="58" t="s">
        <v>2386</v>
      </c>
      <c r="E1117" s="58"/>
      <c r="F1117" s="18" t="s">
        <v>1998</v>
      </c>
    </row>
    <row r="1118" spans="1:6" x14ac:dyDescent="0.15">
      <c r="A1118" s="114"/>
      <c r="B1118" s="93"/>
      <c r="C1118" s="22" t="s">
        <v>2046</v>
      </c>
      <c r="D1118" s="58" t="s">
        <v>2386</v>
      </c>
      <c r="E1118" s="58"/>
      <c r="F1118" s="18" t="s">
        <v>1998</v>
      </c>
    </row>
    <row r="1119" spans="1:6" x14ac:dyDescent="0.15">
      <c r="A1119" s="114"/>
      <c r="B1119" s="93"/>
      <c r="C1119" s="22" t="s">
        <v>510</v>
      </c>
      <c r="D1119" s="58" t="s">
        <v>2386</v>
      </c>
      <c r="E1119" s="58"/>
      <c r="F1119" s="18" t="s">
        <v>1998</v>
      </c>
    </row>
    <row r="1120" spans="1:6" x14ac:dyDescent="0.15">
      <c r="A1120" s="114"/>
      <c r="B1120" s="93"/>
      <c r="C1120" s="22" t="s">
        <v>434</v>
      </c>
      <c r="D1120" s="58" t="s">
        <v>2386</v>
      </c>
      <c r="E1120" s="58"/>
      <c r="F1120" s="18" t="s">
        <v>1998</v>
      </c>
    </row>
    <row r="1121" spans="1:6" x14ac:dyDescent="0.15">
      <c r="A1121" s="114"/>
      <c r="B1121" s="93"/>
      <c r="C1121" s="22" t="s">
        <v>435</v>
      </c>
      <c r="D1121" s="58" t="s">
        <v>2386</v>
      </c>
      <c r="E1121" s="58"/>
      <c r="F1121" s="18" t="s">
        <v>1998</v>
      </c>
    </row>
    <row r="1122" spans="1:6" x14ac:dyDescent="0.15">
      <c r="A1122" s="114"/>
      <c r="B1122" s="93"/>
      <c r="C1122" s="22" t="s">
        <v>511</v>
      </c>
      <c r="D1122" s="58" t="s">
        <v>2386</v>
      </c>
      <c r="E1122" s="58"/>
      <c r="F1122" s="18" t="s">
        <v>1998</v>
      </c>
    </row>
    <row r="1123" spans="1:6" x14ac:dyDescent="0.15">
      <c r="A1123" s="114"/>
      <c r="B1123" s="93"/>
      <c r="C1123" s="22" t="s">
        <v>512</v>
      </c>
      <c r="D1123" s="58" t="s">
        <v>2386</v>
      </c>
      <c r="E1123" s="58"/>
      <c r="F1123" s="18" t="s">
        <v>1998</v>
      </c>
    </row>
    <row r="1124" spans="1:6" ht="33" x14ac:dyDescent="0.15">
      <c r="A1124" s="114"/>
      <c r="B1124" s="93"/>
      <c r="C1124" s="22" t="s">
        <v>513</v>
      </c>
      <c r="D1124" s="58" t="s">
        <v>2386</v>
      </c>
      <c r="E1124" s="58"/>
      <c r="F1124" s="18" t="s">
        <v>1998</v>
      </c>
    </row>
    <row r="1125" spans="1:6" x14ac:dyDescent="0.15">
      <c r="A1125" s="114"/>
      <c r="B1125" s="93"/>
      <c r="C1125" s="22" t="s">
        <v>2035</v>
      </c>
      <c r="D1125" s="58" t="s">
        <v>2386</v>
      </c>
      <c r="E1125" s="58"/>
      <c r="F1125" s="18" t="s">
        <v>1998</v>
      </c>
    </row>
    <row r="1126" spans="1:6" x14ac:dyDescent="0.15">
      <c r="A1126" s="114"/>
      <c r="B1126" s="93"/>
      <c r="C1126" s="22" t="s">
        <v>514</v>
      </c>
      <c r="D1126" s="58" t="s">
        <v>2386</v>
      </c>
      <c r="E1126" s="58"/>
      <c r="F1126" s="18" t="s">
        <v>1998</v>
      </c>
    </row>
    <row r="1127" spans="1:6" ht="33" x14ac:dyDescent="0.15">
      <c r="A1127" s="114"/>
      <c r="B1127" s="93"/>
      <c r="C1127" s="22" t="s">
        <v>515</v>
      </c>
      <c r="D1127" s="58" t="s">
        <v>2386</v>
      </c>
      <c r="E1127" s="58"/>
      <c r="F1127" s="18" t="s">
        <v>1998</v>
      </c>
    </row>
    <row r="1128" spans="1:6" ht="33" x14ac:dyDescent="0.15">
      <c r="A1128" s="114"/>
      <c r="B1128" s="37"/>
      <c r="C1128" s="22" t="s">
        <v>1216</v>
      </c>
      <c r="D1128" s="58" t="s">
        <v>2386</v>
      </c>
      <c r="E1128" s="58"/>
      <c r="F1128" s="18" t="s">
        <v>1998</v>
      </c>
    </row>
    <row r="1129" spans="1:6" ht="33" x14ac:dyDescent="0.15">
      <c r="A1129" s="114"/>
      <c r="B1129" s="38"/>
      <c r="C1129" s="22" t="s">
        <v>1376</v>
      </c>
      <c r="D1129" s="58" t="s">
        <v>2386</v>
      </c>
      <c r="E1129" s="58"/>
      <c r="F1129" s="18" t="s">
        <v>1998</v>
      </c>
    </row>
    <row r="1130" spans="1:6" ht="33" x14ac:dyDescent="0.15">
      <c r="A1130" s="114"/>
      <c r="B1130" s="38"/>
      <c r="C1130" s="22" t="s">
        <v>1217</v>
      </c>
      <c r="D1130" s="58" t="s">
        <v>2386</v>
      </c>
      <c r="E1130" s="58"/>
      <c r="F1130" s="18" t="s">
        <v>1998</v>
      </c>
    </row>
    <row r="1131" spans="1:6" ht="33" x14ac:dyDescent="0.15">
      <c r="A1131" s="114"/>
      <c r="B1131" s="38"/>
      <c r="C1131" s="22" t="s">
        <v>1218</v>
      </c>
      <c r="D1131" s="58" t="s">
        <v>2386</v>
      </c>
      <c r="E1131" s="58"/>
      <c r="F1131" s="18" t="s">
        <v>1998</v>
      </c>
    </row>
    <row r="1132" spans="1:6" ht="33" x14ac:dyDescent="0.15">
      <c r="A1132" s="114"/>
      <c r="B1132" s="38"/>
      <c r="C1132" s="22" t="s">
        <v>1219</v>
      </c>
      <c r="D1132" s="58" t="s">
        <v>2386</v>
      </c>
      <c r="E1132" s="58"/>
      <c r="F1132" s="18" t="s">
        <v>1998</v>
      </c>
    </row>
    <row r="1133" spans="1:6" ht="33" x14ac:dyDescent="0.15">
      <c r="A1133" s="114"/>
      <c r="B1133" s="38"/>
      <c r="C1133" s="22" t="s">
        <v>1377</v>
      </c>
      <c r="D1133" s="58" t="s">
        <v>2386</v>
      </c>
      <c r="E1133" s="58"/>
      <c r="F1133" s="18" t="s">
        <v>1998</v>
      </c>
    </row>
    <row r="1134" spans="1:6" ht="33" x14ac:dyDescent="0.15">
      <c r="A1134" s="114"/>
      <c r="B1134" s="38"/>
      <c r="C1134" s="22" t="s">
        <v>1220</v>
      </c>
      <c r="D1134" s="58" t="s">
        <v>2386</v>
      </c>
      <c r="E1134" s="58"/>
      <c r="F1134" s="18" t="s">
        <v>1998</v>
      </c>
    </row>
    <row r="1135" spans="1:6" ht="33" x14ac:dyDescent="0.15">
      <c r="A1135" s="114"/>
      <c r="B1135" s="38"/>
      <c r="C1135" s="22" t="s">
        <v>1221</v>
      </c>
      <c r="D1135" s="58" t="s">
        <v>2386</v>
      </c>
      <c r="E1135" s="58"/>
      <c r="F1135" s="18" t="s">
        <v>1998</v>
      </c>
    </row>
    <row r="1136" spans="1:6" x14ac:dyDescent="0.15">
      <c r="A1136" s="114"/>
      <c r="B1136" s="38"/>
      <c r="C1136" s="22" t="s">
        <v>456</v>
      </c>
      <c r="D1136" s="58" t="s">
        <v>2386</v>
      </c>
      <c r="E1136" s="58"/>
      <c r="F1136" s="18" t="s">
        <v>1998</v>
      </c>
    </row>
    <row r="1137" spans="1:6" x14ac:dyDescent="0.15">
      <c r="A1137" s="114"/>
      <c r="B1137" s="38"/>
      <c r="C1137" s="22" t="s">
        <v>156</v>
      </c>
      <c r="D1137" s="58" t="s">
        <v>2386</v>
      </c>
      <c r="E1137" s="58"/>
      <c r="F1137" s="18" t="s">
        <v>1998</v>
      </c>
    </row>
    <row r="1138" spans="1:6" x14ac:dyDescent="0.15">
      <c r="A1138" s="114"/>
      <c r="B1138" s="38"/>
      <c r="C1138" s="22" t="s">
        <v>398</v>
      </c>
      <c r="D1138" s="58" t="s">
        <v>2386</v>
      </c>
      <c r="E1138" s="58"/>
      <c r="F1138" s="18" t="s">
        <v>1998</v>
      </c>
    </row>
    <row r="1139" spans="1:6" x14ac:dyDescent="0.15">
      <c r="A1139" s="114"/>
      <c r="B1139" s="38"/>
      <c r="C1139" s="22" t="s">
        <v>157</v>
      </c>
      <c r="D1139" s="58" t="s">
        <v>2386</v>
      </c>
      <c r="E1139" s="58"/>
      <c r="F1139" s="18" t="s">
        <v>1998</v>
      </c>
    </row>
    <row r="1140" spans="1:6" x14ac:dyDescent="0.15">
      <c r="A1140" s="114"/>
      <c r="B1140" s="38"/>
      <c r="C1140" s="22" t="s">
        <v>457</v>
      </c>
      <c r="D1140" s="58" t="s">
        <v>2386</v>
      </c>
      <c r="E1140" s="58"/>
      <c r="F1140" s="18" t="s">
        <v>1998</v>
      </c>
    </row>
    <row r="1141" spans="1:6" x14ac:dyDescent="0.15">
      <c r="A1141" s="114"/>
      <c r="B1141" s="38"/>
      <c r="C1141" s="22" t="s">
        <v>212</v>
      </c>
      <c r="D1141" s="58" t="s">
        <v>2386</v>
      </c>
      <c r="E1141" s="58"/>
      <c r="F1141" s="18" t="s">
        <v>1998</v>
      </c>
    </row>
    <row r="1142" spans="1:6" x14ac:dyDescent="0.15">
      <c r="A1142" s="114"/>
      <c r="B1142" s="38"/>
      <c r="C1142" s="22" t="s">
        <v>399</v>
      </c>
      <c r="D1142" s="58" t="s">
        <v>2386</v>
      </c>
      <c r="E1142" s="58"/>
      <c r="F1142" s="18" t="s">
        <v>1998</v>
      </c>
    </row>
    <row r="1143" spans="1:6" x14ac:dyDescent="0.15">
      <c r="A1143" s="114"/>
      <c r="B1143" s="38"/>
      <c r="C1143" s="22" t="s">
        <v>158</v>
      </c>
      <c r="D1143" s="58" t="s">
        <v>2386</v>
      </c>
      <c r="E1143" s="58"/>
      <c r="F1143" s="18" t="s">
        <v>1998</v>
      </c>
    </row>
    <row r="1144" spans="1:6" x14ac:dyDescent="0.15">
      <c r="A1144" s="114"/>
      <c r="B1144" s="38"/>
      <c r="C1144" s="22" t="s">
        <v>1222</v>
      </c>
      <c r="D1144" s="58" t="s">
        <v>2386</v>
      </c>
      <c r="E1144" s="58"/>
      <c r="F1144" s="18" t="s">
        <v>1998</v>
      </c>
    </row>
    <row r="1145" spans="1:6" x14ac:dyDescent="0.15">
      <c r="A1145" s="114"/>
      <c r="B1145" s="38"/>
      <c r="C1145" s="22" t="s">
        <v>1978</v>
      </c>
      <c r="D1145" s="58" t="s">
        <v>2386</v>
      </c>
      <c r="E1145" s="58"/>
      <c r="F1145" s="18" t="s">
        <v>1998</v>
      </c>
    </row>
    <row r="1146" spans="1:6" x14ac:dyDescent="0.15">
      <c r="A1146" s="114"/>
      <c r="B1146" s="38"/>
      <c r="C1146" s="22" t="s">
        <v>1224</v>
      </c>
      <c r="D1146" s="58" t="s">
        <v>2386</v>
      </c>
      <c r="E1146" s="58"/>
      <c r="F1146" s="18" t="s">
        <v>1998</v>
      </c>
    </row>
    <row r="1147" spans="1:6" x14ac:dyDescent="0.15">
      <c r="A1147" s="114"/>
      <c r="B1147" s="38"/>
      <c r="C1147" s="22" t="s">
        <v>1225</v>
      </c>
      <c r="D1147" s="58" t="s">
        <v>2386</v>
      </c>
      <c r="E1147" s="58"/>
      <c r="F1147" s="18" t="s">
        <v>1998</v>
      </c>
    </row>
    <row r="1148" spans="1:6" ht="33" x14ac:dyDescent="0.15">
      <c r="A1148" s="114"/>
      <c r="B1148" s="38"/>
      <c r="C1148" s="22" t="s">
        <v>1226</v>
      </c>
      <c r="D1148" s="58" t="s">
        <v>2386</v>
      </c>
      <c r="E1148" s="58"/>
      <c r="F1148" s="18" t="s">
        <v>1998</v>
      </c>
    </row>
    <row r="1149" spans="1:6" x14ac:dyDescent="0.15">
      <c r="A1149" s="114"/>
      <c r="B1149" s="38"/>
      <c r="C1149" s="22" t="s">
        <v>1979</v>
      </c>
      <c r="D1149" s="58" t="s">
        <v>2386</v>
      </c>
      <c r="E1149" s="58"/>
      <c r="F1149" s="18" t="s">
        <v>1998</v>
      </c>
    </row>
    <row r="1150" spans="1:6" ht="33" x14ac:dyDescent="0.15">
      <c r="A1150" s="114"/>
      <c r="B1150" s="38"/>
      <c r="C1150" s="22" t="s">
        <v>1228</v>
      </c>
      <c r="D1150" s="58" t="s">
        <v>2386</v>
      </c>
      <c r="E1150" s="58"/>
      <c r="F1150" s="18" t="s">
        <v>1998</v>
      </c>
    </row>
    <row r="1151" spans="1:6" x14ac:dyDescent="0.15">
      <c r="A1151" s="114"/>
      <c r="B1151" s="38"/>
      <c r="C1151" s="22" t="s">
        <v>1229</v>
      </c>
      <c r="D1151" s="58" t="s">
        <v>2386</v>
      </c>
      <c r="E1151" s="58"/>
      <c r="F1151" s="18" t="s">
        <v>1998</v>
      </c>
    </row>
    <row r="1152" spans="1:6" x14ac:dyDescent="0.15">
      <c r="A1152" s="114"/>
      <c r="B1152" s="38"/>
      <c r="C1152" s="22" t="s">
        <v>456</v>
      </c>
      <c r="D1152" s="58" t="s">
        <v>2386</v>
      </c>
      <c r="E1152" s="58"/>
      <c r="F1152" s="18" t="s">
        <v>1998</v>
      </c>
    </row>
    <row r="1153" spans="1:6" x14ac:dyDescent="0.15">
      <c r="A1153" s="114"/>
      <c r="B1153" s="38"/>
      <c r="C1153" s="22" t="s">
        <v>156</v>
      </c>
      <c r="D1153" s="58" t="s">
        <v>2386</v>
      </c>
      <c r="E1153" s="58"/>
      <c r="F1153" s="18" t="s">
        <v>1998</v>
      </c>
    </row>
    <row r="1154" spans="1:6" x14ac:dyDescent="0.15">
      <c r="A1154" s="114"/>
      <c r="B1154" s="38"/>
      <c r="C1154" s="22" t="s">
        <v>398</v>
      </c>
      <c r="D1154" s="58" t="s">
        <v>2386</v>
      </c>
      <c r="E1154" s="58"/>
      <c r="F1154" s="18" t="s">
        <v>1998</v>
      </c>
    </row>
    <row r="1155" spans="1:6" x14ac:dyDescent="0.15">
      <c r="A1155" s="114"/>
      <c r="B1155" s="38"/>
      <c r="C1155" s="22" t="s">
        <v>157</v>
      </c>
      <c r="D1155" s="58" t="s">
        <v>2386</v>
      </c>
      <c r="E1155" s="58"/>
      <c r="F1155" s="18" t="s">
        <v>1998</v>
      </c>
    </row>
    <row r="1156" spans="1:6" x14ac:dyDescent="0.15">
      <c r="A1156" s="114"/>
      <c r="B1156" s="38"/>
      <c r="C1156" s="22" t="s">
        <v>457</v>
      </c>
      <c r="D1156" s="58" t="s">
        <v>2386</v>
      </c>
      <c r="E1156" s="58"/>
      <c r="F1156" s="18" t="s">
        <v>1998</v>
      </c>
    </row>
    <row r="1157" spans="1:6" x14ac:dyDescent="0.15">
      <c r="A1157" s="114"/>
      <c r="B1157" s="38"/>
      <c r="C1157" s="22" t="s">
        <v>212</v>
      </c>
      <c r="D1157" s="58" t="s">
        <v>2386</v>
      </c>
      <c r="E1157" s="58"/>
      <c r="F1157" s="18" t="s">
        <v>1998</v>
      </c>
    </row>
    <row r="1158" spans="1:6" x14ac:dyDescent="0.15">
      <c r="A1158" s="114"/>
      <c r="B1158" s="38"/>
      <c r="C1158" s="22" t="s">
        <v>399</v>
      </c>
      <c r="D1158" s="58" t="s">
        <v>2386</v>
      </c>
      <c r="E1158" s="58"/>
      <c r="F1158" s="18" t="s">
        <v>1998</v>
      </c>
    </row>
    <row r="1159" spans="1:6" x14ac:dyDescent="0.15">
      <c r="A1159" s="114"/>
      <c r="B1159" s="38"/>
      <c r="C1159" s="22" t="s">
        <v>158</v>
      </c>
      <c r="D1159" s="58" t="s">
        <v>2386</v>
      </c>
      <c r="E1159" s="58"/>
      <c r="F1159" s="18" t="s">
        <v>1998</v>
      </c>
    </row>
    <row r="1160" spans="1:6" x14ac:dyDescent="0.15">
      <c r="A1160" s="114"/>
      <c r="B1160" s="38"/>
      <c r="C1160" s="22" t="s">
        <v>1236</v>
      </c>
      <c r="D1160" s="58" t="s">
        <v>2386</v>
      </c>
      <c r="E1160" s="58"/>
      <c r="F1160" s="18" t="s">
        <v>1998</v>
      </c>
    </row>
    <row r="1161" spans="1:6" x14ac:dyDescent="0.15">
      <c r="A1161" s="114"/>
      <c r="B1161" s="38"/>
      <c r="C1161" s="22" t="s">
        <v>1980</v>
      </c>
      <c r="D1161" s="58" t="s">
        <v>2386</v>
      </c>
      <c r="E1161" s="58"/>
      <c r="F1161" s="18" t="s">
        <v>1998</v>
      </c>
    </row>
    <row r="1162" spans="1:6" x14ac:dyDescent="0.15">
      <c r="A1162" s="114"/>
      <c r="B1162" s="38"/>
      <c r="C1162" s="22" t="s">
        <v>1238</v>
      </c>
      <c r="D1162" s="58" t="s">
        <v>2386</v>
      </c>
      <c r="E1162" s="58"/>
      <c r="F1162" s="18" t="s">
        <v>1998</v>
      </c>
    </row>
    <row r="1163" spans="1:6" x14ac:dyDescent="0.15">
      <c r="A1163" s="114"/>
      <c r="B1163" s="38"/>
      <c r="C1163" s="22" t="s">
        <v>1239</v>
      </c>
      <c r="D1163" s="58" t="s">
        <v>2386</v>
      </c>
      <c r="E1163" s="58"/>
      <c r="F1163" s="18" t="s">
        <v>1998</v>
      </c>
    </row>
    <row r="1164" spans="1:6" ht="33" x14ac:dyDescent="0.15">
      <c r="A1164" s="114"/>
      <c r="B1164" s="38"/>
      <c r="C1164" s="22" t="s">
        <v>1240</v>
      </c>
      <c r="D1164" s="58" t="s">
        <v>2386</v>
      </c>
      <c r="E1164" s="58"/>
      <c r="F1164" s="18" t="s">
        <v>1998</v>
      </c>
    </row>
    <row r="1165" spans="1:6" x14ac:dyDescent="0.15">
      <c r="A1165" s="114"/>
      <c r="B1165" s="38"/>
      <c r="C1165" s="22" t="s">
        <v>1981</v>
      </c>
      <c r="D1165" s="58" t="s">
        <v>2386</v>
      </c>
      <c r="E1165" s="58"/>
      <c r="F1165" s="18" t="s">
        <v>1998</v>
      </c>
    </row>
    <row r="1166" spans="1:6" ht="33" x14ac:dyDescent="0.15">
      <c r="A1166" s="114"/>
      <c r="B1166" s="38"/>
      <c r="C1166" s="22" t="s">
        <v>1242</v>
      </c>
      <c r="D1166" s="58" t="s">
        <v>2386</v>
      </c>
      <c r="E1166" s="58"/>
      <c r="F1166" s="18" t="s">
        <v>1998</v>
      </c>
    </row>
    <row r="1167" spans="1:6" x14ac:dyDescent="0.15">
      <c r="A1167" s="114"/>
      <c r="B1167" s="38"/>
      <c r="C1167" s="22" t="s">
        <v>1243</v>
      </c>
      <c r="D1167" s="58" t="s">
        <v>2386</v>
      </c>
      <c r="E1167" s="58"/>
      <c r="F1167" s="18" t="s">
        <v>1998</v>
      </c>
    </row>
    <row r="1168" spans="1:6" x14ac:dyDescent="0.15">
      <c r="A1168" s="114"/>
      <c r="B1168" s="38"/>
      <c r="C1168" s="22" t="s">
        <v>456</v>
      </c>
      <c r="D1168" s="58" t="s">
        <v>2386</v>
      </c>
      <c r="E1168" s="58"/>
      <c r="F1168" s="18" t="s">
        <v>1998</v>
      </c>
    </row>
    <row r="1169" spans="1:6" x14ac:dyDescent="0.15">
      <c r="A1169" s="114"/>
      <c r="B1169" s="38"/>
      <c r="C1169" s="22" t="s">
        <v>156</v>
      </c>
      <c r="D1169" s="58" t="s">
        <v>2386</v>
      </c>
      <c r="E1169" s="58"/>
      <c r="F1169" s="18" t="s">
        <v>1998</v>
      </c>
    </row>
    <row r="1170" spans="1:6" x14ac:dyDescent="0.15">
      <c r="A1170" s="114"/>
      <c r="B1170" s="38"/>
      <c r="C1170" s="22" t="s">
        <v>398</v>
      </c>
      <c r="D1170" s="58" t="s">
        <v>2386</v>
      </c>
      <c r="E1170" s="58"/>
      <c r="F1170" s="18" t="s">
        <v>1998</v>
      </c>
    </row>
    <row r="1171" spans="1:6" x14ac:dyDescent="0.15">
      <c r="A1171" s="114"/>
      <c r="B1171" s="38"/>
      <c r="C1171" s="22" t="s">
        <v>157</v>
      </c>
      <c r="D1171" s="58" t="s">
        <v>2386</v>
      </c>
      <c r="E1171" s="58"/>
      <c r="F1171" s="18" t="s">
        <v>1998</v>
      </c>
    </row>
    <row r="1172" spans="1:6" x14ac:dyDescent="0.15">
      <c r="A1172" s="114"/>
      <c r="B1172" s="38"/>
      <c r="C1172" s="22" t="s">
        <v>457</v>
      </c>
      <c r="D1172" s="58" t="s">
        <v>2386</v>
      </c>
      <c r="E1172" s="58"/>
      <c r="F1172" s="18" t="s">
        <v>1998</v>
      </c>
    </row>
    <row r="1173" spans="1:6" x14ac:dyDescent="0.15">
      <c r="A1173" s="114"/>
      <c r="B1173" s="38"/>
      <c r="C1173" s="22" t="s">
        <v>212</v>
      </c>
      <c r="D1173" s="58" t="s">
        <v>2386</v>
      </c>
      <c r="E1173" s="58"/>
      <c r="F1173" s="18" t="s">
        <v>1998</v>
      </c>
    </row>
    <row r="1174" spans="1:6" x14ac:dyDescent="0.15">
      <c r="A1174" s="114"/>
      <c r="B1174" s="38"/>
      <c r="C1174" s="22" t="s">
        <v>399</v>
      </c>
      <c r="D1174" s="58" t="s">
        <v>2386</v>
      </c>
      <c r="E1174" s="58"/>
      <c r="F1174" s="18" t="s">
        <v>1998</v>
      </c>
    </row>
    <row r="1175" spans="1:6" x14ac:dyDescent="0.15">
      <c r="A1175" s="114"/>
      <c r="B1175" s="38"/>
      <c r="C1175" s="22" t="s">
        <v>158</v>
      </c>
      <c r="D1175" s="58" t="s">
        <v>2386</v>
      </c>
      <c r="E1175" s="58"/>
      <c r="F1175" s="18" t="s">
        <v>1998</v>
      </c>
    </row>
    <row r="1176" spans="1:6" x14ac:dyDescent="0.15">
      <c r="A1176" s="114"/>
      <c r="B1176" s="38"/>
      <c r="C1176" s="22" t="s">
        <v>1244</v>
      </c>
      <c r="D1176" s="58" t="s">
        <v>2386</v>
      </c>
      <c r="E1176" s="58"/>
      <c r="F1176" s="18" t="s">
        <v>1998</v>
      </c>
    </row>
    <row r="1177" spans="1:6" x14ac:dyDescent="0.15">
      <c r="A1177" s="114"/>
      <c r="B1177" s="38"/>
      <c r="C1177" s="22" t="s">
        <v>1982</v>
      </c>
      <c r="D1177" s="58" t="s">
        <v>2386</v>
      </c>
      <c r="E1177" s="58"/>
      <c r="F1177" s="18" t="s">
        <v>1998</v>
      </c>
    </row>
    <row r="1178" spans="1:6" x14ac:dyDescent="0.15">
      <c r="A1178" s="114"/>
      <c r="B1178" s="38"/>
      <c r="C1178" s="22" t="s">
        <v>1246</v>
      </c>
      <c r="D1178" s="58" t="s">
        <v>2386</v>
      </c>
      <c r="E1178" s="58"/>
      <c r="F1178" s="18" t="s">
        <v>1998</v>
      </c>
    </row>
    <row r="1179" spans="1:6" x14ac:dyDescent="0.15">
      <c r="A1179" s="114"/>
      <c r="B1179" s="38"/>
      <c r="C1179" s="22" t="s">
        <v>1247</v>
      </c>
      <c r="D1179" s="58" t="s">
        <v>2386</v>
      </c>
      <c r="E1179" s="58"/>
      <c r="F1179" s="18" t="s">
        <v>1998</v>
      </c>
    </row>
    <row r="1180" spans="1:6" x14ac:dyDescent="0.15">
      <c r="A1180" s="114"/>
      <c r="B1180" s="38"/>
      <c r="C1180" s="22" t="s">
        <v>1248</v>
      </c>
      <c r="D1180" s="58" t="s">
        <v>2386</v>
      </c>
      <c r="E1180" s="58"/>
      <c r="F1180" s="18" t="s">
        <v>1998</v>
      </c>
    </row>
    <row r="1181" spans="1:6" x14ac:dyDescent="0.15">
      <c r="A1181" s="114"/>
      <c r="B1181" s="38"/>
      <c r="C1181" s="22" t="s">
        <v>1983</v>
      </c>
      <c r="D1181" s="58" t="s">
        <v>2386</v>
      </c>
      <c r="E1181" s="58"/>
      <c r="F1181" s="18" t="s">
        <v>1998</v>
      </c>
    </row>
    <row r="1182" spans="1:6" x14ac:dyDescent="0.15">
      <c r="A1182" s="114"/>
      <c r="B1182" s="38"/>
      <c r="C1182" s="22" t="s">
        <v>1250</v>
      </c>
      <c r="D1182" s="58" t="s">
        <v>2386</v>
      </c>
      <c r="E1182" s="58"/>
      <c r="F1182" s="18" t="s">
        <v>1998</v>
      </c>
    </row>
    <row r="1183" spans="1:6" x14ac:dyDescent="0.15">
      <c r="A1183" s="114"/>
      <c r="B1183" s="38"/>
      <c r="C1183" s="22" t="s">
        <v>1251</v>
      </c>
      <c r="D1183" s="58" t="s">
        <v>2386</v>
      </c>
      <c r="E1183" s="58"/>
      <c r="F1183" s="18" t="s">
        <v>1998</v>
      </c>
    </row>
    <row r="1184" spans="1:6" x14ac:dyDescent="0.15">
      <c r="A1184" s="114"/>
      <c r="B1184" s="38"/>
      <c r="C1184" s="22" t="s">
        <v>456</v>
      </c>
      <c r="D1184" s="58" t="s">
        <v>2386</v>
      </c>
      <c r="E1184" s="58"/>
      <c r="F1184" s="18" t="s">
        <v>1998</v>
      </c>
    </row>
    <row r="1185" spans="1:6" x14ac:dyDescent="0.15">
      <c r="A1185" s="114"/>
      <c r="B1185" s="38"/>
      <c r="C1185" s="22" t="s">
        <v>156</v>
      </c>
      <c r="D1185" s="58" t="s">
        <v>2386</v>
      </c>
      <c r="E1185" s="58"/>
      <c r="F1185" s="18" t="s">
        <v>1998</v>
      </c>
    </row>
    <row r="1186" spans="1:6" x14ac:dyDescent="0.15">
      <c r="A1186" s="114"/>
      <c r="B1186" s="38"/>
      <c r="C1186" s="22" t="s">
        <v>398</v>
      </c>
      <c r="D1186" s="58" t="s">
        <v>2386</v>
      </c>
      <c r="E1186" s="58"/>
      <c r="F1186" s="18" t="s">
        <v>1998</v>
      </c>
    </row>
    <row r="1187" spans="1:6" x14ac:dyDescent="0.15">
      <c r="A1187" s="114"/>
      <c r="B1187" s="38"/>
      <c r="C1187" s="22" t="s">
        <v>157</v>
      </c>
      <c r="D1187" s="58" t="s">
        <v>2386</v>
      </c>
      <c r="E1187" s="58"/>
      <c r="F1187" s="18" t="s">
        <v>1998</v>
      </c>
    </row>
    <row r="1188" spans="1:6" x14ac:dyDescent="0.15">
      <c r="A1188" s="114"/>
      <c r="B1188" s="38"/>
      <c r="C1188" s="22" t="s">
        <v>457</v>
      </c>
      <c r="D1188" s="58" t="s">
        <v>2386</v>
      </c>
      <c r="E1188" s="58"/>
      <c r="F1188" s="18" t="s">
        <v>1998</v>
      </c>
    </row>
    <row r="1189" spans="1:6" x14ac:dyDescent="0.15">
      <c r="A1189" s="114"/>
      <c r="B1189" s="38"/>
      <c r="C1189" s="22" t="s">
        <v>212</v>
      </c>
      <c r="D1189" s="58" t="s">
        <v>2386</v>
      </c>
      <c r="E1189" s="58"/>
      <c r="F1189" s="18" t="s">
        <v>1998</v>
      </c>
    </row>
    <row r="1190" spans="1:6" x14ac:dyDescent="0.15">
      <c r="A1190" s="114"/>
      <c r="B1190" s="38"/>
      <c r="C1190" s="22" t="s">
        <v>399</v>
      </c>
      <c r="D1190" s="58" t="s">
        <v>2386</v>
      </c>
      <c r="E1190" s="58"/>
      <c r="F1190" s="18" t="s">
        <v>1998</v>
      </c>
    </row>
    <row r="1191" spans="1:6" x14ac:dyDescent="0.15">
      <c r="A1191" s="114"/>
      <c r="B1191" s="38"/>
      <c r="C1191" s="22" t="s">
        <v>158</v>
      </c>
      <c r="D1191" s="58" t="s">
        <v>2386</v>
      </c>
      <c r="E1191" s="58"/>
      <c r="F1191" s="18" t="s">
        <v>1998</v>
      </c>
    </row>
    <row r="1192" spans="1:6" ht="33" x14ac:dyDescent="0.15">
      <c r="A1192" s="114"/>
      <c r="B1192" s="38"/>
      <c r="C1192" s="22" t="s">
        <v>921</v>
      </c>
      <c r="D1192" s="58" t="s">
        <v>2386</v>
      </c>
      <c r="E1192" s="58"/>
      <c r="F1192" s="18" t="s">
        <v>1998</v>
      </c>
    </row>
    <row r="1193" spans="1:6" ht="33" x14ac:dyDescent="0.15">
      <c r="A1193" s="114"/>
      <c r="B1193" s="38"/>
      <c r="C1193" s="22" t="s">
        <v>922</v>
      </c>
      <c r="D1193" s="58" t="s">
        <v>2386</v>
      </c>
      <c r="E1193" s="58"/>
      <c r="F1193" s="18" t="s">
        <v>1998</v>
      </c>
    </row>
    <row r="1194" spans="1:6" ht="33" x14ac:dyDescent="0.15">
      <c r="A1194" s="114"/>
      <c r="B1194" s="38"/>
      <c r="C1194" s="22" t="s">
        <v>923</v>
      </c>
      <c r="D1194" s="58" t="s">
        <v>2386</v>
      </c>
      <c r="E1194" s="58"/>
      <c r="F1194" s="18" t="s">
        <v>1998</v>
      </c>
    </row>
    <row r="1195" spans="1:6" ht="33" x14ac:dyDescent="0.15">
      <c r="A1195" s="114"/>
      <c r="B1195" s="38"/>
      <c r="C1195" s="22" t="s">
        <v>924</v>
      </c>
      <c r="D1195" s="58" t="s">
        <v>2386</v>
      </c>
      <c r="E1195" s="58"/>
      <c r="F1195" s="18" t="s">
        <v>1998</v>
      </c>
    </row>
    <row r="1196" spans="1:6" ht="33" x14ac:dyDescent="0.15">
      <c r="A1196" s="114"/>
      <c r="B1196" s="38"/>
      <c r="C1196" s="22" t="s">
        <v>925</v>
      </c>
      <c r="D1196" s="58" t="s">
        <v>2386</v>
      </c>
      <c r="E1196" s="58"/>
      <c r="F1196" s="18" t="s">
        <v>1998</v>
      </c>
    </row>
    <row r="1197" spans="1:6" ht="33" x14ac:dyDescent="0.15">
      <c r="A1197" s="114"/>
      <c r="B1197" s="38"/>
      <c r="C1197" s="22" t="s">
        <v>926</v>
      </c>
      <c r="D1197" s="58" t="s">
        <v>2386</v>
      </c>
      <c r="E1197" s="58"/>
      <c r="F1197" s="18" t="s">
        <v>1998</v>
      </c>
    </row>
    <row r="1198" spans="1:6" ht="33" x14ac:dyDescent="0.15">
      <c r="A1198" s="114"/>
      <c r="B1198" s="38"/>
      <c r="C1198" s="22" t="s">
        <v>927</v>
      </c>
      <c r="D1198" s="58" t="s">
        <v>2386</v>
      </c>
      <c r="E1198" s="58"/>
      <c r="F1198" s="18" t="s">
        <v>1998</v>
      </c>
    </row>
    <row r="1199" spans="1:6" ht="33" x14ac:dyDescent="0.15">
      <c r="A1199" s="114"/>
      <c r="B1199" s="38"/>
      <c r="C1199" s="22" t="s">
        <v>928</v>
      </c>
      <c r="D1199" s="58" t="s">
        <v>2386</v>
      </c>
      <c r="E1199" s="58"/>
      <c r="F1199" s="18" t="s">
        <v>1998</v>
      </c>
    </row>
    <row r="1200" spans="1:6" ht="33" x14ac:dyDescent="0.15">
      <c r="A1200" s="114"/>
      <c r="B1200" s="38"/>
      <c r="C1200" s="22" t="s">
        <v>929</v>
      </c>
      <c r="D1200" s="58" t="s">
        <v>2386</v>
      </c>
      <c r="E1200" s="58"/>
      <c r="F1200" s="18" t="s">
        <v>1998</v>
      </c>
    </row>
    <row r="1201" spans="1:6" ht="33" x14ac:dyDescent="0.15">
      <c r="A1201" s="114"/>
      <c r="B1201" s="38"/>
      <c r="C1201" s="22" t="s">
        <v>930</v>
      </c>
      <c r="D1201" s="58" t="s">
        <v>2386</v>
      </c>
      <c r="E1201" s="58"/>
      <c r="F1201" s="18" t="s">
        <v>1998</v>
      </c>
    </row>
    <row r="1202" spans="1:6" ht="33" x14ac:dyDescent="0.15">
      <c r="A1202" s="114"/>
      <c r="B1202" s="38"/>
      <c r="C1202" s="22" t="s">
        <v>931</v>
      </c>
      <c r="D1202" s="58" t="s">
        <v>2386</v>
      </c>
      <c r="E1202" s="58"/>
      <c r="F1202" s="18" t="s">
        <v>1998</v>
      </c>
    </row>
    <row r="1203" spans="1:6" ht="33" x14ac:dyDescent="0.15">
      <c r="A1203" s="114"/>
      <c r="B1203" s="38"/>
      <c r="C1203" s="22" t="s">
        <v>932</v>
      </c>
      <c r="D1203" s="58" t="s">
        <v>2386</v>
      </c>
      <c r="E1203" s="58"/>
      <c r="F1203" s="18" t="s">
        <v>1998</v>
      </c>
    </row>
    <row r="1204" spans="1:6" ht="33" x14ac:dyDescent="0.15">
      <c r="A1204" s="114"/>
      <c r="B1204" s="38"/>
      <c r="C1204" s="22" t="s">
        <v>933</v>
      </c>
      <c r="D1204" s="58" t="s">
        <v>2386</v>
      </c>
      <c r="E1204" s="58"/>
      <c r="F1204" s="18" t="s">
        <v>1998</v>
      </c>
    </row>
    <row r="1205" spans="1:6" ht="33" x14ac:dyDescent="0.15">
      <c r="A1205" s="114"/>
      <c r="B1205" s="38"/>
      <c r="C1205" s="22" t="s">
        <v>934</v>
      </c>
      <c r="D1205" s="58" t="s">
        <v>2386</v>
      </c>
      <c r="E1205" s="58"/>
      <c r="F1205" s="18" t="s">
        <v>1998</v>
      </c>
    </row>
    <row r="1206" spans="1:6" ht="33" x14ac:dyDescent="0.15">
      <c r="A1206" s="114"/>
      <c r="B1206" s="38"/>
      <c r="C1206" s="22" t="s">
        <v>935</v>
      </c>
      <c r="D1206" s="58" t="s">
        <v>2386</v>
      </c>
      <c r="E1206" s="58"/>
      <c r="F1206" s="18" t="s">
        <v>1998</v>
      </c>
    </row>
    <row r="1207" spans="1:6" ht="33" x14ac:dyDescent="0.15">
      <c r="A1207" s="114"/>
      <c r="B1207" s="38"/>
      <c r="C1207" s="22" t="s">
        <v>936</v>
      </c>
      <c r="D1207" s="58" t="s">
        <v>2386</v>
      </c>
      <c r="E1207" s="58"/>
      <c r="F1207" s="18" t="s">
        <v>1998</v>
      </c>
    </row>
    <row r="1208" spans="1:6" ht="33" x14ac:dyDescent="0.15">
      <c r="A1208" s="114"/>
      <c r="B1208" s="38"/>
      <c r="C1208" s="22" t="s">
        <v>937</v>
      </c>
      <c r="D1208" s="58" t="s">
        <v>2386</v>
      </c>
      <c r="E1208" s="58"/>
      <c r="F1208" s="18" t="s">
        <v>1998</v>
      </c>
    </row>
    <row r="1209" spans="1:6" ht="33" x14ac:dyDescent="0.15">
      <c r="A1209" s="114"/>
      <c r="B1209" s="38"/>
      <c r="C1209" s="22" t="s">
        <v>938</v>
      </c>
      <c r="D1209" s="58" t="s">
        <v>2386</v>
      </c>
      <c r="E1209" s="58"/>
      <c r="F1209" s="18" t="s">
        <v>1998</v>
      </c>
    </row>
    <row r="1210" spans="1:6" ht="33" x14ac:dyDescent="0.15">
      <c r="A1210" s="114"/>
      <c r="B1210" s="38"/>
      <c r="C1210" s="22" t="s">
        <v>939</v>
      </c>
      <c r="D1210" s="58" t="s">
        <v>2386</v>
      </c>
      <c r="E1210" s="58"/>
      <c r="F1210" s="18" t="s">
        <v>1998</v>
      </c>
    </row>
    <row r="1211" spans="1:6" ht="33" x14ac:dyDescent="0.15">
      <c r="A1211" s="114"/>
      <c r="B1211" s="38"/>
      <c r="C1211" s="22" t="s">
        <v>940</v>
      </c>
      <c r="D1211" s="58" t="s">
        <v>2386</v>
      </c>
      <c r="E1211" s="58"/>
      <c r="F1211" s="18" t="s">
        <v>1998</v>
      </c>
    </row>
    <row r="1212" spans="1:6" ht="33" x14ac:dyDescent="0.15">
      <c r="A1212" s="114"/>
      <c r="B1212" s="38"/>
      <c r="C1212" s="22" t="s">
        <v>941</v>
      </c>
      <c r="D1212" s="58" t="s">
        <v>2386</v>
      </c>
      <c r="E1212" s="58"/>
      <c r="F1212" s="18" t="s">
        <v>1998</v>
      </c>
    </row>
    <row r="1213" spans="1:6" ht="33" x14ac:dyDescent="0.15">
      <c r="A1213" s="114"/>
      <c r="B1213" s="38"/>
      <c r="C1213" s="22" t="s">
        <v>942</v>
      </c>
      <c r="D1213" s="58" t="s">
        <v>2386</v>
      </c>
      <c r="E1213" s="58"/>
      <c r="F1213" s="18" t="s">
        <v>1998</v>
      </c>
    </row>
    <row r="1214" spans="1:6" ht="33" x14ac:dyDescent="0.15">
      <c r="A1214" s="114"/>
      <c r="B1214" s="38"/>
      <c r="C1214" s="22" t="s">
        <v>943</v>
      </c>
      <c r="D1214" s="58" t="s">
        <v>2386</v>
      </c>
      <c r="E1214" s="58"/>
      <c r="F1214" s="18" t="s">
        <v>1998</v>
      </c>
    </row>
    <row r="1215" spans="1:6" ht="33" x14ac:dyDescent="0.15">
      <c r="A1215" s="114"/>
      <c r="B1215" s="38"/>
      <c r="C1215" s="22" t="s">
        <v>944</v>
      </c>
      <c r="D1215" s="58" t="s">
        <v>2386</v>
      </c>
      <c r="E1215" s="58"/>
      <c r="F1215" s="18" t="s">
        <v>1998</v>
      </c>
    </row>
    <row r="1216" spans="1:6" ht="33" x14ac:dyDescent="0.15">
      <c r="A1216" s="114"/>
      <c r="B1216" s="38"/>
      <c r="C1216" s="22" t="s">
        <v>945</v>
      </c>
      <c r="D1216" s="58" t="s">
        <v>2386</v>
      </c>
      <c r="E1216" s="58"/>
      <c r="F1216" s="18" t="s">
        <v>1998</v>
      </c>
    </row>
    <row r="1217" spans="1:6" ht="33" x14ac:dyDescent="0.15">
      <c r="A1217" s="114"/>
      <c r="B1217" s="38"/>
      <c r="C1217" s="22" t="s">
        <v>946</v>
      </c>
      <c r="D1217" s="58" t="s">
        <v>2386</v>
      </c>
      <c r="E1217" s="58"/>
      <c r="F1217" s="18" t="s">
        <v>1998</v>
      </c>
    </row>
    <row r="1218" spans="1:6" ht="33" x14ac:dyDescent="0.15">
      <c r="A1218" s="114"/>
      <c r="B1218" s="38"/>
      <c r="C1218" s="22" t="s">
        <v>947</v>
      </c>
      <c r="D1218" s="58" t="s">
        <v>2386</v>
      </c>
      <c r="E1218" s="58"/>
      <c r="F1218" s="18" t="s">
        <v>1998</v>
      </c>
    </row>
    <row r="1219" spans="1:6" ht="33" x14ac:dyDescent="0.15">
      <c r="A1219" s="114"/>
      <c r="B1219" s="38"/>
      <c r="C1219" s="22" t="s">
        <v>948</v>
      </c>
      <c r="D1219" s="58" t="s">
        <v>2386</v>
      </c>
      <c r="E1219" s="58"/>
      <c r="F1219" s="18" t="s">
        <v>1998</v>
      </c>
    </row>
    <row r="1220" spans="1:6" ht="33" x14ac:dyDescent="0.15">
      <c r="A1220" s="114"/>
      <c r="B1220" s="38"/>
      <c r="C1220" s="22" t="s">
        <v>949</v>
      </c>
      <c r="D1220" s="58" t="s">
        <v>2386</v>
      </c>
      <c r="E1220" s="58"/>
      <c r="F1220" s="18" t="s">
        <v>1998</v>
      </c>
    </row>
    <row r="1221" spans="1:6" ht="33" x14ac:dyDescent="0.15">
      <c r="A1221" s="114"/>
      <c r="B1221" s="38"/>
      <c r="C1221" s="22" t="s">
        <v>950</v>
      </c>
      <c r="D1221" s="58" t="s">
        <v>2386</v>
      </c>
      <c r="E1221" s="58"/>
      <c r="F1221" s="18" t="s">
        <v>1998</v>
      </c>
    </row>
    <row r="1222" spans="1:6" ht="33" x14ac:dyDescent="0.15">
      <c r="A1222" s="114"/>
      <c r="B1222" s="38"/>
      <c r="C1222" s="22" t="s">
        <v>951</v>
      </c>
      <c r="D1222" s="58" t="s">
        <v>2386</v>
      </c>
      <c r="E1222" s="58"/>
      <c r="F1222" s="18" t="s">
        <v>1998</v>
      </c>
    </row>
    <row r="1223" spans="1:6" ht="33" x14ac:dyDescent="0.15">
      <c r="A1223" s="114"/>
      <c r="B1223" s="38"/>
      <c r="C1223" s="22" t="s">
        <v>952</v>
      </c>
      <c r="D1223" s="58" t="s">
        <v>2386</v>
      </c>
      <c r="E1223" s="58"/>
      <c r="F1223" s="18" t="s">
        <v>1998</v>
      </c>
    </row>
    <row r="1224" spans="1:6" ht="33" x14ac:dyDescent="0.15">
      <c r="A1224" s="114"/>
      <c r="B1224" s="38"/>
      <c r="C1224" s="22" t="s">
        <v>953</v>
      </c>
      <c r="D1224" s="58" t="s">
        <v>2386</v>
      </c>
      <c r="E1224" s="58"/>
      <c r="F1224" s="18" t="s">
        <v>1998</v>
      </c>
    </row>
    <row r="1225" spans="1:6" ht="33" x14ac:dyDescent="0.15">
      <c r="A1225" s="114"/>
      <c r="B1225" s="38"/>
      <c r="C1225" s="22" t="s">
        <v>954</v>
      </c>
      <c r="D1225" s="58" t="s">
        <v>2386</v>
      </c>
      <c r="E1225" s="58"/>
      <c r="F1225" s="18" t="s">
        <v>1998</v>
      </c>
    </row>
    <row r="1226" spans="1:6" ht="33" x14ac:dyDescent="0.15">
      <c r="A1226" s="114"/>
      <c r="B1226" s="38"/>
      <c r="C1226" s="22" t="s">
        <v>955</v>
      </c>
      <c r="D1226" s="58" t="s">
        <v>2386</v>
      </c>
      <c r="E1226" s="58"/>
      <c r="F1226" s="18" t="s">
        <v>1998</v>
      </c>
    </row>
    <row r="1227" spans="1:6" ht="33" x14ac:dyDescent="0.15">
      <c r="A1227" s="114"/>
      <c r="B1227" s="38"/>
      <c r="C1227" s="22" t="s">
        <v>956</v>
      </c>
      <c r="D1227" s="58" t="s">
        <v>2386</v>
      </c>
      <c r="E1227" s="58"/>
      <c r="F1227" s="18" t="s">
        <v>1998</v>
      </c>
    </row>
    <row r="1228" spans="1:6" ht="33" x14ac:dyDescent="0.15">
      <c r="A1228" s="114"/>
      <c r="B1228" s="38"/>
      <c r="C1228" s="22" t="s">
        <v>1230</v>
      </c>
      <c r="D1228" s="58" t="s">
        <v>2386</v>
      </c>
      <c r="E1228" s="58"/>
      <c r="F1228" s="18" t="s">
        <v>1998</v>
      </c>
    </row>
    <row r="1229" spans="1:6" ht="33" x14ac:dyDescent="0.15">
      <c r="A1229" s="114"/>
      <c r="B1229" s="38"/>
      <c r="C1229" s="22" t="s">
        <v>1231</v>
      </c>
      <c r="D1229" s="58" t="s">
        <v>2386</v>
      </c>
      <c r="E1229" s="58"/>
      <c r="F1229" s="18" t="s">
        <v>1998</v>
      </c>
    </row>
    <row r="1230" spans="1:6" ht="33" x14ac:dyDescent="0.15">
      <c r="A1230" s="114"/>
      <c r="B1230" s="38"/>
      <c r="C1230" s="22" t="s">
        <v>1232</v>
      </c>
      <c r="D1230" s="58" t="s">
        <v>2386</v>
      </c>
      <c r="E1230" s="58"/>
      <c r="F1230" s="18" t="s">
        <v>1998</v>
      </c>
    </row>
    <row r="1231" spans="1:6" ht="33" x14ac:dyDescent="0.15">
      <c r="A1231" s="114"/>
      <c r="B1231" s="38"/>
      <c r="C1231" s="22" t="s">
        <v>1233</v>
      </c>
      <c r="D1231" s="58" t="s">
        <v>2386</v>
      </c>
      <c r="E1231" s="58"/>
      <c r="F1231" s="18" t="s">
        <v>1998</v>
      </c>
    </row>
    <row r="1232" spans="1:6" ht="33" x14ac:dyDescent="0.15">
      <c r="A1232" s="114"/>
      <c r="B1232" s="38"/>
      <c r="C1232" s="22" t="s">
        <v>1234</v>
      </c>
      <c r="D1232" s="58" t="s">
        <v>2386</v>
      </c>
      <c r="E1232" s="58"/>
      <c r="F1232" s="18" t="s">
        <v>1998</v>
      </c>
    </row>
    <row r="1233" spans="1:6" ht="33" x14ac:dyDescent="0.15">
      <c r="A1233" s="114"/>
      <c r="B1233" s="38"/>
      <c r="C1233" s="22" t="s">
        <v>1235</v>
      </c>
      <c r="D1233" s="58" t="s">
        <v>2386</v>
      </c>
      <c r="E1233" s="58"/>
      <c r="F1233" s="18" t="s">
        <v>1998</v>
      </c>
    </row>
    <row r="1234" spans="1:6" x14ac:dyDescent="0.15">
      <c r="A1234" s="114"/>
      <c r="B1234" s="38"/>
      <c r="C1234" s="22" t="s">
        <v>217</v>
      </c>
      <c r="D1234" s="58" t="s">
        <v>2386</v>
      </c>
      <c r="E1234" s="58"/>
      <c r="F1234" s="18" t="s">
        <v>1998</v>
      </c>
    </row>
    <row r="1235" spans="1:6" x14ac:dyDescent="0.15">
      <c r="A1235" s="114"/>
      <c r="B1235" s="38"/>
      <c r="C1235" s="22" t="s">
        <v>266</v>
      </c>
      <c r="D1235" s="58" t="s">
        <v>2386</v>
      </c>
      <c r="E1235" s="58"/>
      <c r="F1235" s="18" t="s">
        <v>1998</v>
      </c>
    </row>
    <row r="1236" spans="1:6" x14ac:dyDescent="0.15">
      <c r="A1236" s="114"/>
      <c r="B1236" s="38"/>
      <c r="C1236" s="22" t="s">
        <v>268</v>
      </c>
      <c r="D1236" s="58" t="s">
        <v>2386</v>
      </c>
      <c r="E1236" s="58"/>
      <c r="F1236" s="18" t="s">
        <v>1998</v>
      </c>
    </row>
    <row r="1237" spans="1:6" x14ac:dyDescent="0.15">
      <c r="A1237" s="114"/>
      <c r="B1237" s="38"/>
      <c r="C1237" s="22" t="s">
        <v>370</v>
      </c>
      <c r="D1237" s="58" t="s">
        <v>2386</v>
      </c>
      <c r="E1237" s="58"/>
      <c r="F1237" s="18" t="s">
        <v>1998</v>
      </c>
    </row>
    <row r="1238" spans="1:6" x14ac:dyDescent="0.15">
      <c r="A1238" s="114"/>
      <c r="B1238" s="38"/>
      <c r="C1238" s="22" t="s">
        <v>379</v>
      </c>
      <c r="D1238" s="58" t="s">
        <v>2386</v>
      </c>
      <c r="E1238" s="58"/>
      <c r="F1238" s="18" t="s">
        <v>1998</v>
      </c>
    </row>
    <row r="1239" spans="1:6" x14ac:dyDescent="0.15">
      <c r="A1239" s="114"/>
      <c r="B1239" s="38"/>
      <c r="C1239" s="22" t="s">
        <v>1012</v>
      </c>
      <c r="D1239" s="58" t="s">
        <v>2386</v>
      </c>
      <c r="E1239" s="58"/>
      <c r="F1239" s="18" t="s">
        <v>1998</v>
      </c>
    </row>
    <row r="1240" spans="1:6" ht="33" x14ac:dyDescent="0.15">
      <c r="A1240" s="114"/>
      <c r="B1240" s="38"/>
      <c r="C1240" s="22" t="s">
        <v>2163</v>
      </c>
      <c r="D1240" s="58" t="s">
        <v>2386</v>
      </c>
      <c r="E1240" s="58"/>
      <c r="F1240" s="18" t="s">
        <v>1998</v>
      </c>
    </row>
    <row r="1241" spans="1:6" ht="33" x14ac:dyDescent="0.15">
      <c r="A1241" s="114"/>
      <c r="B1241" s="38"/>
      <c r="C1241" s="22" t="s">
        <v>2164</v>
      </c>
      <c r="D1241" s="58" t="s">
        <v>2386</v>
      </c>
      <c r="E1241" s="58"/>
      <c r="F1241" s="18" t="s">
        <v>1998</v>
      </c>
    </row>
    <row r="1242" spans="1:6" ht="33" x14ac:dyDescent="0.15">
      <c r="A1242" s="114"/>
      <c r="B1242" s="38"/>
      <c r="C1242" s="22" t="s">
        <v>2165</v>
      </c>
      <c r="D1242" s="58" t="s">
        <v>2386</v>
      </c>
      <c r="E1242" s="58"/>
      <c r="F1242" s="18" t="s">
        <v>1998</v>
      </c>
    </row>
    <row r="1243" spans="1:6" x14ac:dyDescent="0.15">
      <c r="A1243" s="114"/>
      <c r="B1243" s="38"/>
      <c r="C1243" s="22" t="s">
        <v>2166</v>
      </c>
      <c r="D1243" s="58" t="s">
        <v>2386</v>
      </c>
      <c r="E1243" s="58"/>
      <c r="F1243" s="18" t="s">
        <v>1998</v>
      </c>
    </row>
    <row r="1244" spans="1:6" x14ac:dyDescent="0.15">
      <c r="A1244" s="114"/>
      <c r="B1244" s="38"/>
      <c r="C1244" s="22" t="s">
        <v>269</v>
      </c>
      <c r="D1244" s="58" t="s">
        <v>2386</v>
      </c>
      <c r="E1244" s="58"/>
      <c r="F1244" s="18" t="s">
        <v>1998</v>
      </c>
    </row>
    <row r="1245" spans="1:6" x14ac:dyDescent="0.15">
      <c r="A1245" s="114"/>
      <c r="B1245" s="38"/>
      <c r="C1245" s="22" t="s">
        <v>1420</v>
      </c>
      <c r="D1245" s="58" t="s">
        <v>2386</v>
      </c>
      <c r="E1245" s="58"/>
      <c r="F1245" s="18" t="s">
        <v>1998</v>
      </c>
    </row>
    <row r="1246" spans="1:6" ht="33" x14ac:dyDescent="0.15">
      <c r="A1246" s="114"/>
      <c r="B1246" s="38"/>
      <c r="C1246" s="22" t="s">
        <v>2167</v>
      </c>
      <c r="D1246" s="58" t="s">
        <v>2386</v>
      </c>
      <c r="E1246" s="58"/>
      <c r="F1246" s="18" t="s">
        <v>1998</v>
      </c>
    </row>
    <row r="1247" spans="1:6" ht="33" x14ac:dyDescent="0.15">
      <c r="A1247" s="114"/>
      <c r="B1247" s="38"/>
      <c r="C1247" s="22" t="s">
        <v>2168</v>
      </c>
      <c r="D1247" s="58" t="s">
        <v>2386</v>
      </c>
      <c r="E1247" s="58"/>
      <c r="F1247" s="18" t="s">
        <v>1998</v>
      </c>
    </row>
    <row r="1248" spans="1:6" ht="33" x14ac:dyDescent="0.15">
      <c r="A1248" s="114"/>
      <c r="B1248" s="38"/>
      <c r="C1248" s="22" t="s">
        <v>2169</v>
      </c>
      <c r="D1248" s="58" t="s">
        <v>2386</v>
      </c>
      <c r="E1248" s="58"/>
      <c r="F1248" s="18" t="s">
        <v>1998</v>
      </c>
    </row>
    <row r="1249" spans="1:6" x14ac:dyDescent="0.15">
      <c r="A1249" s="114"/>
      <c r="B1249" s="38"/>
      <c r="C1249" s="22" t="s">
        <v>2166</v>
      </c>
      <c r="D1249" s="58" t="s">
        <v>2386</v>
      </c>
      <c r="E1249" s="58"/>
      <c r="F1249" s="18" t="s">
        <v>1998</v>
      </c>
    </row>
    <row r="1250" spans="1:6" x14ac:dyDescent="0.15">
      <c r="A1250" s="114"/>
      <c r="B1250" s="38"/>
      <c r="C1250" s="22" t="s">
        <v>269</v>
      </c>
      <c r="D1250" s="58" t="s">
        <v>2386</v>
      </c>
      <c r="E1250" s="58"/>
      <c r="F1250" s="18" t="s">
        <v>1998</v>
      </c>
    </row>
    <row r="1251" spans="1:6" x14ac:dyDescent="0.15">
      <c r="A1251" s="114"/>
      <c r="B1251" s="38"/>
      <c r="C1251" s="22" t="s">
        <v>1420</v>
      </c>
      <c r="D1251" s="58" t="s">
        <v>2386</v>
      </c>
      <c r="E1251" s="58"/>
      <c r="F1251" s="18" t="s">
        <v>1998</v>
      </c>
    </row>
    <row r="1252" spans="1:6" ht="33" x14ac:dyDescent="0.15">
      <c r="A1252" s="114"/>
      <c r="B1252" s="38"/>
      <c r="C1252" s="22" t="s">
        <v>2170</v>
      </c>
      <c r="D1252" s="58" t="s">
        <v>2386</v>
      </c>
      <c r="E1252" s="58"/>
      <c r="F1252" s="18" t="s">
        <v>1998</v>
      </c>
    </row>
    <row r="1253" spans="1:6" ht="33" x14ac:dyDescent="0.15">
      <c r="A1253" s="114"/>
      <c r="B1253" s="38"/>
      <c r="C1253" s="22" t="s">
        <v>2171</v>
      </c>
      <c r="D1253" s="58" t="s">
        <v>2386</v>
      </c>
      <c r="E1253" s="58"/>
      <c r="F1253" s="18" t="s">
        <v>1998</v>
      </c>
    </row>
    <row r="1254" spans="1:6" ht="33" x14ac:dyDescent="0.15">
      <c r="A1254" s="114"/>
      <c r="B1254" s="38"/>
      <c r="C1254" s="22" t="s">
        <v>2172</v>
      </c>
      <c r="D1254" s="58" t="s">
        <v>2386</v>
      </c>
      <c r="E1254" s="58"/>
      <c r="F1254" s="18" t="s">
        <v>1998</v>
      </c>
    </row>
    <row r="1255" spans="1:6" x14ac:dyDescent="0.15">
      <c r="A1255" s="114"/>
      <c r="B1255" s="38"/>
      <c r="C1255" s="22" t="s">
        <v>2166</v>
      </c>
      <c r="D1255" s="58" t="s">
        <v>2386</v>
      </c>
      <c r="E1255" s="58"/>
      <c r="F1255" s="18" t="s">
        <v>1998</v>
      </c>
    </row>
    <row r="1256" spans="1:6" x14ac:dyDescent="0.15">
      <c r="A1256" s="114"/>
      <c r="B1256" s="38"/>
      <c r="C1256" s="22" t="s">
        <v>269</v>
      </c>
      <c r="D1256" s="58" t="s">
        <v>2386</v>
      </c>
      <c r="E1256" s="58"/>
      <c r="F1256" s="18" t="s">
        <v>1998</v>
      </c>
    </row>
    <row r="1257" spans="1:6" x14ac:dyDescent="0.15">
      <c r="A1257" s="114"/>
      <c r="B1257" s="38"/>
      <c r="C1257" s="22" t="s">
        <v>1420</v>
      </c>
      <c r="D1257" s="58" t="s">
        <v>2386</v>
      </c>
      <c r="E1257" s="58"/>
      <c r="F1257" s="18" t="s">
        <v>1998</v>
      </c>
    </row>
    <row r="1258" spans="1:6" x14ac:dyDescent="0.15">
      <c r="A1258" s="114"/>
      <c r="B1258" s="38"/>
      <c r="C1258" s="22" t="s">
        <v>2173</v>
      </c>
      <c r="D1258" s="58" t="s">
        <v>2386</v>
      </c>
      <c r="E1258" s="58"/>
      <c r="F1258" s="18" t="s">
        <v>1998</v>
      </c>
    </row>
    <row r="1259" spans="1:6" x14ac:dyDescent="0.15">
      <c r="A1259" s="114"/>
      <c r="B1259" s="38"/>
      <c r="C1259" s="22" t="s">
        <v>2174</v>
      </c>
      <c r="D1259" s="58" t="s">
        <v>2386</v>
      </c>
      <c r="E1259" s="58"/>
      <c r="F1259" s="18" t="s">
        <v>1998</v>
      </c>
    </row>
    <row r="1260" spans="1:6" x14ac:dyDescent="0.15">
      <c r="A1260" s="114"/>
      <c r="B1260" s="38"/>
      <c r="C1260" s="22" t="s">
        <v>2175</v>
      </c>
      <c r="D1260" s="58" t="s">
        <v>2386</v>
      </c>
      <c r="E1260" s="58"/>
      <c r="F1260" s="18" t="s">
        <v>1998</v>
      </c>
    </row>
    <row r="1261" spans="1:6" x14ac:dyDescent="0.15">
      <c r="A1261" s="114"/>
      <c r="B1261" s="38"/>
      <c r="C1261" s="22" t="s">
        <v>2166</v>
      </c>
      <c r="D1261" s="58" t="s">
        <v>2386</v>
      </c>
      <c r="E1261" s="58"/>
      <c r="F1261" s="18" t="s">
        <v>1998</v>
      </c>
    </row>
    <row r="1262" spans="1:6" x14ac:dyDescent="0.15">
      <c r="A1262" s="114"/>
      <c r="B1262" s="38"/>
      <c r="C1262" s="22" t="s">
        <v>269</v>
      </c>
      <c r="D1262" s="58" t="s">
        <v>2386</v>
      </c>
      <c r="E1262" s="58"/>
      <c r="F1262" s="18" t="s">
        <v>1998</v>
      </c>
    </row>
    <row r="1263" spans="1:6" x14ac:dyDescent="0.15">
      <c r="A1263" s="114"/>
      <c r="B1263" s="38"/>
      <c r="C1263" s="22" t="s">
        <v>1420</v>
      </c>
      <c r="D1263" s="58" t="s">
        <v>2386</v>
      </c>
      <c r="E1263" s="58"/>
      <c r="F1263" s="18" t="s">
        <v>1998</v>
      </c>
    </row>
    <row r="1264" spans="1:6" ht="33" x14ac:dyDescent="0.15">
      <c r="A1264" s="114"/>
      <c r="B1264" s="38"/>
      <c r="C1264" s="22" t="s">
        <v>2176</v>
      </c>
      <c r="D1264" s="58" t="s">
        <v>2386</v>
      </c>
      <c r="E1264" s="58"/>
      <c r="F1264" s="18" t="s">
        <v>1998</v>
      </c>
    </row>
    <row r="1265" spans="1:6" ht="33" x14ac:dyDescent="0.15">
      <c r="A1265" s="114"/>
      <c r="B1265" s="38"/>
      <c r="C1265" s="22" t="s">
        <v>2177</v>
      </c>
      <c r="D1265" s="58" t="s">
        <v>2386</v>
      </c>
      <c r="E1265" s="58"/>
      <c r="F1265" s="18" t="s">
        <v>1998</v>
      </c>
    </row>
    <row r="1266" spans="1:6" ht="33" x14ac:dyDescent="0.15">
      <c r="A1266" s="114"/>
      <c r="B1266" s="38"/>
      <c r="C1266" s="22" t="s">
        <v>2178</v>
      </c>
      <c r="D1266" s="58" t="s">
        <v>2386</v>
      </c>
      <c r="E1266" s="58"/>
      <c r="F1266" s="18" t="s">
        <v>1998</v>
      </c>
    </row>
    <row r="1267" spans="1:6" ht="33" x14ac:dyDescent="0.15">
      <c r="A1267" s="114"/>
      <c r="B1267" s="38"/>
      <c r="C1267" s="22" t="s">
        <v>2179</v>
      </c>
      <c r="D1267" s="58" t="s">
        <v>2386</v>
      </c>
      <c r="E1267" s="58"/>
      <c r="F1267" s="18" t="s">
        <v>1998</v>
      </c>
    </row>
    <row r="1268" spans="1:6" ht="33" x14ac:dyDescent="0.15">
      <c r="A1268" s="114"/>
      <c r="B1268" s="38"/>
      <c r="C1268" s="22" t="s">
        <v>2180</v>
      </c>
      <c r="D1268" s="58" t="s">
        <v>2386</v>
      </c>
      <c r="E1268" s="58"/>
      <c r="F1268" s="18" t="s">
        <v>1998</v>
      </c>
    </row>
    <row r="1269" spans="1:6" ht="33" x14ac:dyDescent="0.15">
      <c r="A1269" s="114"/>
      <c r="B1269" s="38"/>
      <c r="C1269" s="22" t="s">
        <v>2181</v>
      </c>
      <c r="D1269" s="58" t="s">
        <v>2386</v>
      </c>
      <c r="E1269" s="58"/>
      <c r="F1269" s="18" t="s">
        <v>1998</v>
      </c>
    </row>
    <row r="1270" spans="1:6" ht="33" x14ac:dyDescent="0.15">
      <c r="A1270" s="114"/>
      <c r="B1270" s="38"/>
      <c r="C1270" s="22" t="s">
        <v>2182</v>
      </c>
      <c r="D1270" s="58" t="s">
        <v>2386</v>
      </c>
      <c r="E1270" s="58"/>
      <c r="F1270" s="18" t="s">
        <v>1998</v>
      </c>
    </row>
    <row r="1271" spans="1:6" ht="33" x14ac:dyDescent="0.15">
      <c r="A1271" s="114"/>
      <c r="B1271" s="38"/>
      <c r="C1271" s="22" t="s">
        <v>2183</v>
      </c>
      <c r="D1271" s="58" t="s">
        <v>2386</v>
      </c>
      <c r="E1271" s="58"/>
      <c r="F1271" s="18" t="s">
        <v>1998</v>
      </c>
    </row>
    <row r="1272" spans="1:6" ht="33" x14ac:dyDescent="0.15">
      <c r="A1272" s="114"/>
      <c r="B1272" s="38"/>
      <c r="C1272" s="22" t="s">
        <v>2184</v>
      </c>
      <c r="D1272" s="58" t="s">
        <v>2386</v>
      </c>
      <c r="E1272" s="58"/>
      <c r="F1272" s="18" t="s">
        <v>1998</v>
      </c>
    </row>
    <row r="1273" spans="1:6" ht="33" x14ac:dyDescent="0.15">
      <c r="A1273" s="114"/>
      <c r="B1273" s="38"/>
      <c r="C1273" s="22" t="s">
        <v>2185</v>
      </c>
      <c r="D1273" s="58" t="s">
        <v>2386</v>
      </c>
      <c r="E1273" s="58"/>
      <c r="F1273" s="18" t="s">
        <v>1998</v>
      </c>
    </row>
    <row r="1274" spans="1:6" ht="33" x14ac:dyDescent="0.15">
      <c r="A1274" s="114"/>
      <c r="B1274" s="38"/>
      <c r="C1274" s="22" t="s">
        <v>2186</v>
      </c>
      <c r="D1274" s="58" t="s">
        <v>2386</v>
      </c>
      <c r="E1274" s="58"/>
      <c r="F1274" s="18" t="s">
        <v>1998</v>
      </c>
    </row>
    <row r="1275" spans="1:6" ht="33" x14ac:dyDescent="0.15">
      <c r="A1275" s="114"/>
      <c r="B1275" s="38"/>
      <c r="C1275" s="22" t="s">
        <v>2187</v>
      </c>
      <c r="D1275" s="58" t="s">
        <v>2386</v>
      </c>
      <c r="E1275" s="58"/>
      <c r="F1275" s="18" t="s">
        <v>1998</v>
      </c>
    </row>
    <row r="1276" spans="1:6" ht="33" x14ac:dyDescent="0.15">
      <c r="A1276" s="114"/>
      <c r="B1276" s="38"/>
      <c r="C1276" s="22" t="s">
        <v>2262</v>
      </c>
      <c r="D1276" s="58" t="s">
        <v>2386</v>
      </c>
      <c r="E1276" s="58"/>
      <c r="F1276" s="18" t="s">
        <v>1998</v>
      </c>
    </row>
    <row r="1277" spans="1:6" ht="33" x14ac:dyDescent="0.15">
      <c r="A1277" s="114"/>
      <c r="B1277" s="38"/>
      <c r="C1277" s="22" t="s">
        <v>2237</v>
      </c>
      <c r="D1277" s="58" t="s">
        <v>2386</v>
      </c>
      <c r="E1277" s="58"/>
      <c r="F1277" s="18" t="s">
        <v>1998</v>
      </c>
    </row>
    <row r="1278" spans="1:6" ht="33" x14ac:dyDescent="0.15">
      <c r="A1278" s="114"/>
      <c r="B1278" s="38"/>
      <c r="C1278" s="22" t="s">
        <v>2238</v>
      </c>
      <c r="D1278" s="58" t="s">
        <v>2386</v>
      </c>
      <c r="E1278" s="58"/>
      <c r="F1278" s="18" t="s">
        <v>1998</v>
      </c>
    </row>
    <row r="1279" spans="1:6" ht="33" x14ac:dyDescent="0.15">
      <c r="A1279" s="114"/>
      <c r="B1279" s="38"/>
      <c r="C1279" s="22" t="s">
        <v>2239</v>
      </c>
      <c r="D1279" s="58" t="s">
        <v>2386</v>
      </c>
      <c r="E1279" s="58"/>
      <c r="F1279" s="18" t="s">
        <v>1998</v>
      </c>
    </row>
    <row r="1280" spans="1:6" ht="33" x14ac:dyDescent="0.15">
      <c r="A1280" s="114"/>
      <c r="B1280" s="38"/>
      <c r="C1280" s="22" t="s">
        <v>1254</v>
      </c>
      <c r="D1280" s="58" t="s">
        <v>2386</v>
      </c>
      <c r="E1280" s="58"/>
      <c r="F1280" s="18" t="s">
        <v>1998</v>
      </c>
    </row>
    <row r="1281" spans="1:6" ht="33" x14ac:dyDescent="0.15">
      <c r="A1281" s="114"/>
      <c r="B1281" s="38"/>
      <c r="C1281" s="22" t="s">
        <v>1255</v>
      </c>
      <c r="D1281" s="58" t="s">
        <v>2386</v>
      </c>
      <c r="E1281" s="58"/>
      <c r="F1281" s="18" t="s">
        <v>1998</v>
      </c>
    </row>
    <row r="1282" spans="1:6" ht="33" x14ac:dyDescent="0.15">
      <c r="A1282" s="114"/>
      <c r="B1282" s="38"/>
      <c r="C1282" s="22" t="s">
        <v>1256</v>
      </c>
      <c r="D1282" s="58" t="s">
        <v>2386</v>
      </c>
      <c r="E1282" s="58"/>
      <c r="F1282" s="18" t="s">
        <v>1998</v>
      </c>
    </row>
    <row r="1283" spans="1:6" ht="33" x14ac:dyDescent="0.15">
      <c r="A1283" s="114"/>
      <c r="B1283" s="38"/>
      <c r="C1283" s="22" t="s">
        <v>1257</v>
      </c>
      <c r="D1283" s="58" t="s">
        <v>2386</v>
      </c>
      <c r="E1283" s="58"/>
      <c r="F1283" s="18" t="s">
        <v>1998</v>
      </c>
    </row>
    <row r="1284" spans="1:6" x14ac:dyDescent="0.15">
      <c r="A1284" s="114"/>
      <c r="B1284" s="38"/>
      <c r="C1284" s="22" t="s">
        <v>217</v>
      </c>
      <c r="D1284" s="58" t="s">
        <v>2386</v>
      </c>
      <c r="E1284" s="58"/>
      <c r="F1284" s="18" t="s">
        <v>1998</v>
      </c>
    </row>
    <row r="1285" spans="1:6" x14ac:dyDescent="0.15">
      <c r="A1285" s="114"/>
      <c r="B1285" s="38"/>
      <c r="C1285" s="22" t="s">
        <v>266</v>
      </c>
      <c r="D1285" s="58" t="s">
        <v>2386</v>
      </c>
      <c r="E1285" s="58"/>
      <c r="F1285" s="18" t="s">
        <v>1998</v>
      </c>
    </row>
    <row r="1286" spans="1:6" x14ac:dyDescent="0.15">
      <c r="A1286" s="114"/>
      <c r="B1286" s="38"/>
      <c r="C1286" s="22" t="s">
        <v>268</v>
      </c>
      <c r="D1286" s="58" t="s">
        <v>2386</v>
      </c>
      <c r="E1286" s="58"/>
      <c r="F1286" s="18" t="s">
        <v>1998</v>
      </c>
    </row>
    <row r="1287" spans="1:6" x14ac:dyDescent="0.15">
      <c r="A1287" s="114"/>
      <c r="B1287" s="38"/>
      <c r="C1287" s="22" t="s">
        <v>370</v>
      </c>
      <c r="D1287" s="58" t="s">
        <v>2386</v>
      </c>
      <c r="E1287" s="58"/>
      <c r="F1287" s="18" t="s">
        <v>1998</v>
      </c>
    </row>
    <row r="1288" spans="1:6" ht="33" x14ac:dyDescent="0.15">
      <c r="A1288" s="114"/>
      <c r="B1288" s="38"/>
      <c r="C1288" s="22" t="s">
        <v>1258</v>
      </c>
      <c r="D1288" s="58"/>
      <c r="E1288" s="58" t="s">
        <v>2386</v>
      </c>
      <c r="F1288" s="18" t="s">
        <v>1998</v>
      </c>
    </row>
    <row r="1289" spans="1:6" ht="33" x14ac:dyDescent="0.15">
      <c r="A1289" s="114"/>
      <c r="B1289" s="38"/>
      <c r="C1289" s="22" t="s">
        <v>1984</v>
      </c>
      <c r="D1289" s="58"/>
      <c r="E1289" s="58" t="s">
        <v>2386</v>
      </c>
      <c r="F1289" s="18" t="s">
        <v>1998</v>
      </c>
    </row>
    <row r="1290" spans="1:6" ht="33" x14ac:dyDescent="0.15">
      <c r="A1290" s="114"/>
      <c r="B1290" s="38"/>
      <c r="C1290" s="22" t="s">
        <v>1260</v>
      </c>
      <c r="D1290" s="58"/>
      <c r="E1290" s="58" t="s">
        <v>2386</v>
      </c>
      <c r="F1290" s="18" t="s">
        <v>1998</v>
      </c>
    </row>
    <row r="1291" spans="1:6" ht="33" x14ac:dyDescent="0.15">
      <c r="A1291" s="114"/>
      <c r="B1291" s="38"/>
      <c r="C1291" s="22" t="s">
        <v>1261</v>
      </c>
      <c r="D1291" s="58"/>
      <c r="E1291" s="58" t="s">
        <v>2386</v>
      </c>
      <c r="F1291" s="18" t="s">
        <v>1998</v>
      </c>
    </row>
    <row r="1292" spans="1:6" ht="33" x14ac:dyDescent="0.15">
      <c r="A1292" s="114"/>
      <c r="B1292" s="38"/>
      <c r="C1292" s="22" t="s">
        <v>1262</v>
      </c>
      <c r="D1292" s="58"/>
      <c r="E1292" s="58" t="s">
        <v>2386</v>
      </c>
      <c r="F1292" s="18" t="s">
        <v>1998</v>
      </c>
    </row>
    <row r="1293" spans="1:6" ht="33" x14ac:dyDescent="0.15">
      <c r="A1293" s="114"/>
      <c r="B1293" s="38"/>
      <c r="C1293" s="22" t="s">
        <v>1985</v>
      </c>
      <c r="D1293" s="58"/>
      <c r="E1293" s="58" t="s">
        <v>2386</v>
      </c>
      <c r="F1293" s="18" t="s">
        <v>1998</v>
      </c>
    </row>
    <row r="1294" spans="1:6" ht="33" x14ac:dyDescent="0.15">
      <c r="A1294" s="114"/>
      <c r="B1294" s="38"/>
      <c r="C1294" s="22" t="s">
        <v>1264</v>
      </c>
      <c r="D1294" s="58"/>
      <c r="E1294" s="58" t="s">
        <v>2386</v>
      </c>
      <c r="F1294" s="18" t="s">
        <v>1998</v>
      </c>
    </row>
    <row r="1295" spans="1:6" ht="33" x14ac:dyDescent="0.15">
      <c r="A1295" s="114"/>
      <c r="B1295" s="38"/>
      <c r="C1295" s="22" t="s">
        <v>1265</v>
      </c>
      <c r="D1295" s="58"/>
      <c r="E1295" s="58" t="s">
        <v>2386</v>
      </c>
      <c r="F1295" s="18" t="s">
        <v>1998</v>
      </c>
    </row>
    <row r="1296" spans="1:6" x14ac:dyDescent="0.15">
      <c r="A1296" s="114"/>
      <c r="B1296" s="38"/>
      <c r="C1296" s="22" t="s">
        <v>456</v>
      </c>
      <c r="D1296" s="58"/>
      <c r="E1296" s="58" t="s">
        <v>2386</v>
      </c>
      <c r="F1296" s="18" t="s">
        <v>1998</v>
      </c>
    </row>
    <row r="1297" spans="1:6" x14ac:dyDescent="0.15">
      <c r="A1297" s="114"/>
      <c r="B1297" s="38"/>
      <c r="C1297" s="22" t="s">
        <v>156</v>
      </c>
      <c r="D1297" s="58"/>
      <c r="E1297" s="58" t="s">
        <v>2386</v>
      </c>
      <c r="F1297" s="18" t="s">
        <v>1998</v>
      </c>
    </row>
    <row r="1298" spans="1:6" x14ac:dyDescent="0.15">
      <c r="A1298" s="114"/>
      <c r="B1298" s="38"/>
      <c r="C1298" s="22" t="s">
        <v>398</v>
      </c>
      <c r="D1298" s="58"/>
      <c r="E1298" s="58" t="s">
        <v>2386</v>
      </c>
      <c r="F1298" s="18" t="s">
        <v>1998</v>
      </c>
    </row>
    <row r="1299" spans="1:6" x14ac:dyDescent="0.15">
      <c r="A1299" s="114"/>
      <c r="B1299" s="38"/>
      <c r="C1299" s="22" t="s">
        <v>157</v>
      </c>
      <c r="D1299" s="58"/>
      <c r="E1299" s="58" t="s">
        <v>2386</v>
      </c>
      <c r="F1299" s="18" t="s">
        <v>1998</v>
      </c>
    </row>
    <row r="1300" spans="1:6" x14ac:dyDescent="0.15">
      <c r="A1300" s="114"/>
      <c r="B1300" s="38"/>
      <c r="C1300" s="22" t="s">
        <v>457</v>
      </c>
      <c r="D1300" s="58"/>
      <c r="E1300" s="58" t="s">
        <v>2386</v>
      </c>
      <c r="F1300" s="18" t="s">
        <v>1998</v>
      </c>
    </row>
    <row r="1301" spans="1:6" x14ac:dyDescent="0.15">
      <c r="A1301" s="114"/>
      <c r="B1301" s="38"/>
      <c r="C1301" s="22" t="s">
        <v>212</v>
      </c>
      <c r="D1301" s="58"/>
      <c r="E1301" s="58" t="s">
        <v>2386</v>
      </c>
      <c r="F1301" s="18" t="s">
        <v>1998</v>
      </c>
    </row>
    <row r="1302" spans="1:6" x14ac:dyDescent="0.15">
      <c r="A1302" s="114"/>
      <c r="B1302" s="38"/>
      <c r="C1302" s="22" t="s">
        <v>399</v>
      </c>
      <c r="D1302" s="58"/>
      <c r="E1302" s="58" t="s">
        <v>2386</v>
      </c>
      <c r="F1302" s="18" t="s">
        <v>1998</v>
      </c>
    </row>
    <row r="1303" spans="1:6" x14ac:dyDescent="0.15">
      <c r="A1303" s="114"/>
      <c r="B1303" s="38"/>
      <c r="C1303" s="22" t="s">
        <v>158</v>
      </c>
      <c r="D1303" s="58"/>
      <c r="E1303" s="58" t="s">
        <v>2386</v>
      </c>
      <c r="F1303" s="18" t="s">
        <v>1998</v>
      </c>
    </row>
    <row r="1304" spans="1:6" ht="33" x14ac:dyDescent="0.15">
      <c r="A1304" s="114"/>
      <c r="B1304" s="38"/>
      <c r="C1304" s="22" t="s">
        <v>1266</v>
      </c>
      <c r="D1304" s="58"/>
      <c r="E1304" s="58" t="s">
        <v>2386</v>
      </c>
      <c r="F1304" s="18" t="s">
        <v>1998</v>
      </c>
    </row>
    <row r="1305" spans="1:6" ht="33" x14ac:dyDescent="0.15">
      <c r="A1305" s="114"/>
      <c r="B1305" s="38"/>
      <c r="C1305" s="22" t="s">
        <v>1986</v>
      </c>
      <c r="D1305" s="58"/>
      <c r="E1305" s="58" t="s">
        <v>2386</v>
      </c>
      <c r="F1305" s="18" t="s">
        <v>1998</v>
      </c>
    </row>
    <row r="1306" spans="1:6" ht="33" x14ac:dyDescent="0.15">
      <c r="A1306" s="114"/>
      <c r="B1306" s="38"/>
      <c r="C1306" s="22" t="s">
        <v>1268</v>
      </c>
      <c r="D1306" s="58"/>
      <c r="E1306" s="58" t="s">
        <v>2386</v>
      </c>
      <c r="F1306" s="18" t="s">
        <v>1998</v>
      </c>
    </row>
    <row r="1307" spans="1:6" ht="33" x14ac:dyDescent="0.15">
      <c r="A1307" s="114"/>
      <c r="B1307" s="38"/>
      <c r="C1307" s="22" t="s">
        <v>1269</v>
      </c>
      <c r="D1307" s="58"/>
      <c r="E1307" s="58" t="s">
        <v>2386</v>
      </c>
      <c r="F1307" s="18" t="s">
        <v>1998</v>
      </c>
    </row>
    <row r="1308" spans="1:6" ht="33" x14ac:dyDescent="0.15">
      <c r="A1308" s="114"/>
      <c r="B1308" s="38"/>
      <c r="C1308" s="22" t="s">
        <v>1270</v>
      </c>
      <c r="D1308" s="58"/>
      <c r="E1308" s="58" t="s">
        <v>2386</v>
      </c>
      <c r="F1308" s="18" t="s">
        <v>1998</v>
      </c>
    </row>
    <row r="1309" spans="1:6" ht="33" x14ac:dyDescent="0.15">
      <c r="A1309" s="114"/>
      <c r="B1309" s="38"/>
      <c r="C1309" s="22" t="s">
        <v>1987</v>
      </c>
      <c r="D1309" s="58"/>
      <c r="E1309" s="58" t="s">
        <v>2386</v>
      </c>
      <c r="F1309" s="18" t="s">
        <v>1998</v>
      </c>
    </row>
    <row r="1310" spans="1:6" ht="33" x14ac:dyDescent="0.15">
      <c r="A1310" s="114"/>
      <c r="B1310" s="38"/>
      <c r="C1310" s="22" t="s">
        <v>1272</v>
      </c>
      <c r="D1310" s="58"/>
      <c r="E1310" s="58" t="s">
        <v>2386</v>
      </c>
      <c r="F1310" s="18" t="s">
        <v>1998</v>
      </c>
    </row>
    <row r="1311" spans="1:6" ht="33" x14ac:dyDescent="0.15">
      <c r="A1311" s="114"/>
      <c r="B1311" s="38"/>
      <c r="C1311" s="22" t="s">
        <v>1273</v>
      </c>
      <c r="D1311" s="58"/>
      <c r="E1311" s="58" t="s">
        <v>2386</v>
      </c>
      <c r="F1311" s="18" t="s">
        <v>1998</v>
      </c>
    </row>
    <row r="1312" spans="1:6" x14ac:dyDescent="0.15">
      <c r="A1312" s="114"/>
      <c r="B1312" s="38"/>
      <c r="C1312" s="22" t="s">
        <v>456</v>
      </c>
      <c r="D1312" s="58"/>
      <c r="E1312" s="58" t="s">
        <v>2386</v>
      </c>
      <c r="F1312" s="18" t="s">
        <v>1998</v>
      </c>
    </row>
    <row r="1313" spans="1:6" x14ac:dyDescent="0.15">
      <c r="A1313" s="114"/>
      <c r="B1313" s="38"/>
      <c r="C1313" s="22" t="s">
        <v>156</v>
      </c>
      <c r="D1313" s="58"/>
      <c r="E1313" s="58" t="s">
        <v>2386</v>
      </c>
      <c r="F1313" s="18" t="s">
        <v>1998</v>
      </c>
    </row>
    <row r="1314" spans="1:6" x14ac:dyDescent="0.15">
      <c r="A1314" s="114"/>
      <c r="B1314" s="38"/>
      <c r="C1314" s="22" t="s">
        <v>398</v>
      </c>
      <c r="D1314" s="58"/>
      <c r="E1314" s="58" t="s">
        <v>2386</v>
      </c>
      <c r="F1314" s="18" t="s">
        <v>1998</v>
      </c>
    </row>
    <row r="1315" spans="1:6" x14ac:dyDescent="0.15">
      <c r="A1315" s="114"/>
      <c r="B1315" s="38"/>
      <c r="C1315" s="22" t="s">
        <v>157</v>
      </c>
      <c r="D1315" s="59"/>
      <c r="E1315" s="58" t="s">
        <v>2386</v>
      </c>
      <c r="F1315" s="18" t="s">
        <v>1998</v>
      </c>
    </row>
    <row r="1316" spans="1:6" x14ac:dyDescent="0.15">
      <c r="A1316" s="114"/>
      <c r="B1316" s="38"/>
      <c r="C1316" s="22" t="s">
        <v>457</v>
      </c>
      <c r="D1316" s="59"/>
      <c r="E1316" s="58" t="s">
        <v>2386</v>
      </c>
      <c r="F1316" s="18" t="s">
        <v>1998</v>
      </c>
    </row>
    <row r="1317" spans="1:6" x14ac:dyDescent="0.15">
      <c r="A1317" s="114"/>
      <c r="B1317" s="38"/>
      <c r="C1317" s="22" t="s">
        <v>212</v>
      </c>
      <c r="D1317" s="59"/>
      <c r="E1317" s="58" t="s">
        <v>2386</v>
      </c>
      <c r="F1317" s="18" t="s">
        <v>1998</v>
      </c>
    </row>
    <row r="1318" spans="1:6" x14ac:dyDescent="0.15">
      <c r="A1318" s="114"/>
      <c r="B1318" s="38"/>
      <c r="C1318" s="22" t="s">
        <v>399</v>
      </c>
      <c r="D1318" s="59"/>
      <c r="E1318" s="58" t="s">
        <v>2386</v>
      </c>
      <c r="F1318" s="18" t="s">
        <v>1998</v>
      </c>
    </row>
    <row r="1319" spans="1:6" x14ac:dyDescent="0.15">
      <c r="A1319" s="114"/>
      <c r="B1319" s="38"/>
      <c r="C1319" s="22" t="s">
        <v>158</v>
      </c>
      <c r="D1319" s="59"/>
      <c r="E1319" s="58" t="s">
        <v>2386</v>
      </c>
      <c r="F1319" s="18" t="s">
        <v>1998</v>
      </c>
    </row>
    <row r="1320" spans="1:6" ht="33" x14ac:dyDescent="0.15">
      <c r="A1320" s="114"/>
      <c r="B1320" s="38"/>
      <c r="C1320" s="22" t="s">
        <v>1274</v>
      </c>
      <c r="D1320" s="59"/>
      <c r="E1320" s="58" t="s">
        <v>2386</v>
      </c>
      <c r="F1320" s="18" t="s">
        <v>1998</v>
      </c>
    </row>
    <row r="1321" spans="1:6" ht="33" x14ac:dyDescent="0.15">
      <c r="A1321" s="114"/>
      <c r="B1321" s="38"/>
      <c r="C1321" s="22" t="s">
        <v>1988</v>
      </c>
      <c r="D1321" s="58"/>
      <c r="E1321" s="58" t="s">
        <v>2386</v>
      </c>
      <c r="F1321" s="18" t="s">
        <v>1998</v>
      </c>
    </row>
    <row r="1322" spans="1:6" ht="33" x14ac:dyDescent="0.15">
      <c r="A1322" s="114"/>
      <c r="B1322" s="38"/>
      <c r="C1322" s="22" t="s">
        <v>1276</v>
      </c>
      <c r="D1322" s="58"/>
      <c r="E1322" s="58" t="s">
        <v>2386</v>
      </c>
      <c r="F1322" s="18" t="s">
        <v>1998</v>
      </c>
    </row>
    <row r="1323" spans="1:6" ht="33" x14ac:dyDescent="0.15">
      <c r="A1323" s="114"/>
      <c r="B1323" s="38"/>
      <c r="C1323" s="22" t="s">
        <v>1277</v>
      </c>
      <c r="D1323" s="58"/>
      <c r="E1323" s="58" t="s">
        <v>2386</v>
      </c>
      <c r="F1323" s="18" t="s">
        <v>1998</v>
      </c>
    </row>
    <row r="1324" spans="1:6" ht="33" x14ac:dyDescent="0.15">
      <c r="A1324" s="114"/>
      <c r="B1324" s="38"/>
      <c r="C1324" s="22" t="s">
        <v>1278</v>
      </c>
      <c r="D1324" s="59"/>
      <c r="E1324" s="58" t="s">
        <v>2386</v>
      </c>
      <c r="F1324" s="18" t="s">
        <v>1998</v>
      </c>
    </row>
    <row r="1325" spans="1:6" ht="33" x14ac:dyDescent="0.15">
      <c r="A1325" s="114"/>
      <c r="B1325" s="38"/>
      <c r="C1325" s="22" t="s">
        <v>1989</v>
      </c>
      <c r="D1325" s="59"/>
      <c r="E1325" s="58" t="s">
        <v>2386</v>
      </c>
      <c r="F1325" s="18" t="s">
        <v>1998</v>
      </c>
    </row>
    <row r="1326" spans="1:6" ht="33" x14ac:dyDescent="0.15">
      <c r="A1326" s="114"/>
      <c r="B1326" s="38"/>
      <c r="C1326" s="22" t="s">
        <v>1280</v>
      </c>
      <c r="D1326" s="59"/>
      <c r="E1326" s="58" t="s">
        <v>2386</v>
      </c>
      <c r="F1326" s="18" t="s">
        <v>1998</v>
      </c>
    </row>
    <row r="1327" spans="1:6" ht="33" x14ac:dyDescent="0.15">
      <c r="A1327" s="114"/>
      <c r="B1327" s="38"/>
      <c r="C1327" s="22" t="s">
        <v>1281</v>
      </c>
      <c r="D1327" s="59"/>
      <c r="E1327" s="58" t="s">
        <v>2386</v>
      </c>
      <c r="F1327" s="18" t="s">
        <v>1998</v>
      </c>
    </row>
    <row r="1328" spans="1:6" x14ac:dyDescent="0.15">
      <c r="A1328" s="114"/>
      <c r="B1328" s="38"/>
      <c r="C1328" s="22" t="s">
        <v>456</v>
      </c>
      <c r="D1328" s="59"/>
      <c r="E1328" s="58" t="s">
        <v>2386</v>
      </c>
      <c r="F1328" s="18" t="s">
        <v>1998</v>
      </c>
    </row>
    <row r="1329" spans="1:6" x14ac:dyDescent="0.15">
      <c r="A1329" s="114"/>
      <c r="B1329" s="38"/>
      <c r="C1329" s="22" t="s">
        <v>156</v>
      </c>
      <c r="D1329" s="59"/>
      <c r="E1329" s="58" t="s">
        <v>2386</v>
      </c>
      <c r="F1329" s="18" t="s">
        <v>1998</v>
      </c>
    </row>
    <row r="1330" spans="1:6" x14ac:dyDescent="0.15">
      <c r="A1330" s="114"/>
      <c r="B1330" s="38"/>
      <c r="C1330" s="22" t="s">
        <v>398</v>
      </c>
      <c r="D1330" s="59"/>
      <c r="E1330" s="58" t="s">
        <v>2386</v>
      </c>
      <c r="F1330" s="18" t="s">
        <v>1998</v>
      </c>
    </row>
    <row r="1331" spans="1:6" x14ac:dyDescent="0.15">
      <c r="A1331" s="114"/>
      <c r="B1331" s="38"/>
      <c r="C1331" s="22" t="s">
        <v>157</v>
      </c>
      <c r="D1331" s="59"/>
      <c r="E1331" s="58" t="s">
        <v>2386</v>
      </c>
      <c r="F1331" s="18" t="s">
        <v>1998</v>
      </c>
    </row>
    <row r="1332" spans="1:6" x14ac:dyDescent="0.15">
      <c r="A1332" s="114"/>
      <c r="B1332" s="38"/>
      <c r="C1332" s="22" t="s">
        <v>457</v>
      </c>
      <c r="D1332" s="59"/>
      <c r="E1332" s="58" t="s">
        <v>2386</v>
      </c>
      <c r="F1332" s="18" t="s">
        <v>1998</v>
      </c>
    </row>
    <row r="1333" spans="1:6" x14ac:dyDescent="0.15">
      <c r="A1333" s="114"/>
      <c r="B1333" s="38"/>
      <c r="C1333" s="22" t="s">
        <v>212</v>
      </c>
      <c r="D1333" s="59"/>
      <c r="E1333" s="58" t="s">
        <v>2386</v>
      </c>
      <c r="F1333" s="18" t="s">
        <v>1998</v>
      </c>
    </row>
    <row r="1334" spans="1:6" x14ac:dyDescent="0.15">
      <c r="A1334" s="114"/>
      <c r="B1334" s="38"/>
      <c r="C1334" s="22" t="s">
        <v>399</v>
      </c>
      <c r="D1334" s="59"/>
      <c r="E1334" s="58" t="s">
        <v>2386</v>
      </c>
      <c r="F1334" s="18" t="s">
        <v>1998</v>
      </c>
    </row>
    <row r="1335" spans="1:6" x14ac:dyDescent="0.15">
      <c r="A1335" s="114"/>
      <c r="B1335" s="38"/>
      <c r="C1335" s="22" t="s">
        <v>158</v>
      </c>
      <c r="D1335" s="59"/>
      <c r="E1335" s="58" t="s">
        <v>2386</v>
      </c>
      <c r="F1335" s="18" t="s">
        <v>1998</v>
      </c>
    </row>
    <row r="1336" spans="1:6" x14ac:dyDescent="0.15">
      <c r="A1336" s="114"/>
      <c r="B1336" s="38"/>
      <c r="C1336" s="22" t="s">
        <v>1282</v>
      </c>
      <c r="D1336" s="59"/>
      <c r="E1336" s="58" t="s">
        <v>2386</v>
      </c>
      <c r="F1336" s="18" t="s">
        <v>1998</v>
      </c>
    </row>
    <row r="1337" spans="1:6" x14ac:dyDescent="0.15">
      <c r="A1337" s="114"/>
      <c r="B1337" s="38"/>
      <c r="C1337" s="22" t="s">
        <v>1990</v>
      </c>
      <c r="D1337" s="59"/>
      <c r="E1337" s="58" t="s">
        <v>2386</v>
      </c>
      <c r="F1337" s="18" t="s">
        <v>1998</v>
      </c>
    </row>
    <row r="1338" spans="1:6" x14ac:dyDescent="0.15">
      <c r="A1338" s="114"/>
      <c r="B1338" s="38"/>
      <c r="C1338" s="22" t="s">
        <v>1284</v>
      </c>
      <c r="D1338" s="59"/>
      <c r="E1338" s="58" t="s">
        <v>2386</v>
      </c>
      <c r="F1338" s="18" t="s">
        <v>1998</v>
      </c>
    </row>
    <row r="1339" spans="1:6" x14ac:dyDescent="0.15">
      <c r="A1339" s="114"/>
      <c r="B1339" s="38"/>
      <c r="C1339" s="22" t="s">
        <v>1285</v>
      </c>
      <c r="D1339" s="59"/>
      <c r="E1339" s="58" t="s">
        <v>2386</v>
      </c>
      <c r="F1339" s="18" t="s">
        <v>1998</v>
      </c>
    </row>
    <row r="1340" spans="1:6" x14ac:dyDescent="0.15">
      <c r="A1340" s="114"/>
      <c r="B1340" s="38"/>
      <c r="C1340" s="22" t="s">
        <v>1286</v>
      </c>
      <c r="D1340" s="59"/>
      <c r="E1340" s="58" t="s">
        <v>2386</v>
      </c>
      <c r="F1340" s="18" t="s">
        <v>1998</v>
      </c>
    </row>
    <row r="1341" spans="1:6" x14ac:dyDescent="0.15">
      <c r="A1341" s="114"/>
      <c r="B1341" s="38"/>
      <c r="C1341" s="22" t="s">
        <v>1991</v>
      </c>
      <c r="D1341" s="59"/>
      <c r="E1341" s="58" t="s">
        <v>2386</v>
      </c>
      <c r="F1341" s="18" t="s">
        <v>1998</v>
      </c>
    </row>
    <row r="1342" spans="1:6" x14ac:dyDescent="0.15">
      <c r="A1342" s="114"/>
      <c r="B1342" s="38"/>
      <c r="C1342" s="22" t="s">
        <v>1288</v>
      </c>
      <c r="D1342" s="59"/>
      <c r="E1342" s="58" t="s">
        <v>2386</v>
      </c>
      <c r="F1342" s="18" t="s">
        <v>1998</v>
      </c>
    </row>
    <row r="1343" spans="1:6" x14ac:dyDescent="0.15">
      <c r="A1343" s="114"/>
      <c r="B1343" s="38"/>
      <c r="C1343" s="22" t="s">
        <v>1289</v>
      </c>
      <c r="D1343" s="59"/>
      <c r="E1343" s="58" t="s">
        <v>2386</v>
      </c>
      <c r="F1343" s="18" t="s">
        <v>1998</v>
      </c>
    </row>
    <row r="1344" spans="1:6" x14ac:dyDescent="0.15">
      <c r="A1344" s="114"/>
      <c r="B1344" s="38"/>
      <c r="C1344" s="22" t="s">
        <v>456</v>
      </c>
      <c r="D1344" s="59"/>
      <c r="E1344" s="58" t="s">
        <v>2386</v>
      </c>
      <c r="F1344" s="18" t="s">
        <v>1998</v>
      </c>
    </row>
    <row r="1345" spans="1:6" x14ac:dyDescent="0.15">
      <c r="A1345" s="114"/>
      <c r="B1345" s="38"/>
      <c r="C1345" s="22" t="s">
        <v>156</v>
      </c>
      <c r="D1345" s="59"/>
      <c r="E1345" s="58" t="s">
        <v>2386</v>
      </c>
      <c r="F1345" s="18" t="s">
        <v>1998</v>
      </c>
    </row>
    <row r="1346" spans="1:6" x14ac:dyDescent="0.15">
      <c r="A1346" s="114"/>
      <c r="B1346" s="38"/>
      <c r="C1346" s="22" t="s">
        <v>398</v>
      </c>
      <c r="D1346" s="59"/>
      <c r="E1346" s="58" t="s">
        <v>2386</v>
      </c>
      <c r="F1346" s="18" t="s">
        <v>1998</v>
      </c>
    </row>
    <row r="1347" spans="1:6" x14ac:dyDescent="0.15">
      <c r="A1347" s="114"/>
      <c r="B1347" s="38"/>
      <c r="C1347" s="22" t="s">
        <v>157</v>
      </c>
      <c r="D1347" s="59"/>
      <c r="E1347" s="58" t="s">
        <v>2386</v>
      </c>
      <c r="F1347" s="18" t="s">
        <v>1998</v>
      </c>
    </row>
    <row r="1348" spans="1:6" x14ac:dyDescent="0.15">
      <c r="A1348" s="114"/>
      <c r="B1348" s="38"/>
      <c r="C1348" s="22" t="s">
        <v>457</v>
      </c>
      <c r="D1348" s="59"/>
      <c r="E1348" s="58" t="s">
        <v>2386</v>
      </c>
      <c r="F1348" s="18" t="s">
        <v>1998</v>
      </c>
    </row>
    <row r="1349" spans="1:6" x14ac:dyDescent="0.15">
      <c r="A1349" s="114"/>
      <c r="B1349" s="38"/>
      <c r="C1349" s="22" t="s">
        <v>212</v>
      </c>
      <c r="D1349" s="59"/>
      <c r="E1349" s="58" t="s">
        <v>2386</v>
      </c>
      <c r="F1349" s="18" t="s">
        <v>1998</v>
      </c>
    </row>
    <row r="1350" spans="1:6" x14ac:dyDescent="0.15">
      <c r="A1350" s="114"/>
      <c r="B1350" s="38"/>
      <c r="C1350" s="22" t="s">
        <v>399</v>
      </c>
      <c r="D1350" s="59"/>
      <c r="E1350" s="58" t="s">
        <v>2386</v>
      </c>
      <c r="F1350" s="18" t="s">
        <v>1998</v>
      </c>
    </row>
    <row r="1351" spans="1:6" x14ac:dyDescent="0.15">
      <c r="A1351" s="114"/>
      <c r="B1351" s="38"/>
      <c r="C1351" s="22" t="s">
        <v>158</v>
      </c>
      <c r="D1351" s="59"/>
      <c r="E1351" s="58" t="s">
        <v>2386</v>
      </c>
      <c r="F1351" s="18" t="s">
        <v>1998</v>
      </c>
    </row>
    <row r="1352" spans="1:6" x14ac:dyDescent="0.15">
      <c r="A1352" s="114"/>
      <c r="B1352" s="38"/>
      <c r="C1352" s="22" t="s">
        <v>1290</v>
      </c>
      <c r="D1352" s="59"/>
      <c r="E1352" s="58" t="s">
        <v>2386</v>
      </c>
      <c r="F1352" s="18" t="s">
        <v>1998</v>
      </c>
    </row>
    <row r="1353" spans="1:6" x14ac:dyDescent="0.15">
      <c r="A1353" s="114"/>
      <c r="B1353" s="38"/>
      <c r="C1353" s="22" t="s">
        <v>1992</v>
      </c>
      <c r="D1353" s="59"/>
      <c r="E1353" s="58" t="s">
        <v>2386</v>
      </c>
      <c r="F1353" s="18" t="s">
        <v>1998</v>
      </c>
    </row>
    <row r="1354" spans="1:6" x14ac:dyDescent="0.15">
      <c r="A1354" s="114"/>
      <c r="B1354" s="38"/>
      <c r="C1354" s="22" t="s">
        <v>1292</v>
      </c>
      <c r="D1354" s="59"/>
      <c r="E1354" s="58" t="s">
        <v>2386</v>
      </c>
      <c r="F1354" s="18" t="s">
        <v>1998</v>
      </c>
    </row>
    <row r="1355" spans="1:6" x14ac:dyDescent="0.15">
      <c r="A1355" s="114"/>
      <c r="B1355" s="38"/>
      <c r="C1355" s="22" t="s">
        <v>1293</v>
      </c>
      <c r="D1355" s="59"/>
      <c r="E1355" s="58" t="s">
        <v>2386</v>
      </c>
      <c r="F1355" s="18" t="s">
        <v>1998</v>
      </c>
    </row>
    <row r="1356" spans="1:6" x14ac:dyDescent="0.15">
      <c r="A1356" s="114"/>
      <c r="B1356" s="38"/>
      <c r="C1356" s="22" t="s">
        <v>1294</v>
      </c>
      <c r="D1356" s="59"/>
      <c r="E1356" s="58" t="s">
        <v>2386</v>
      </c>
      <c r="F1356" s="18" t="s">
        <v>1998</v>
      </c>
    </row>
    <row r="1357" spans="1:6" x14ac:dyDescent="0.15">
      <c r="A1357" s="114"/>
      <c r="B1357" s="38"/>
      <c r="C1357" s="22" t="s">
        <v>1993</v>
      </c>
      <c r="D1357" s="59"/>
      <c r="E1357" s="58" t="s">
        <v>2386</v>
      </c>
      <c r="F1357" s="18" t="s">
        <v>1998</v>
      </c>
    </row>
    <row r="1358" spans="1:6" x14ac:dyDescent="0.15">
      <c r="A1358" s="114"/>
      <c r="B1358" s="38"/>
      <c r="C1358" s="22" t="s">
        <v>1296</v>
      </c>
      <c r="D1358" s="59"/>
      <c r="E1358" s="58" t="s">
        <v>2386</v>
      </c>
      <c r="F1358" s="18" t="s">
        <v>1998</v>
      </c>
    </row>
    <row r="1359" spans="1:6" x14ac:dyDescent="0.15">
      <c r="A1359" s="114"/>
      <c r="B1359" s="38"/>
      <c r="C1359" s="22" t="s">
        <v>1297</v>
      </c>
      <c r="D1359" s="59"/>
      <c r="E1359" s="58" t="s">
        <v>2386</v>
      </c>
      <c r="F1359" s="18" t="s">
        <v>1998</v>
      </c>
    </row>
    <row r="1360" spans="1:6" x14ac:dyDescent="0.15">
      <c r="A1360" s="114"/>
      <c r="B1360" s="38"/>
      <c r="C1360" s="22" t="s">
        <v>456</v>
      </c>
      <c r="D1360" s="59"/>
      <c r="E1360" s="58" t="s">
        <v>2386</v>
      </c>
      <c r="F1360" s="18" t="s">
        <v>1998</v>
      </c>
    </row>
    <row r="1361" spans="1:6" x14ac:dyDescent="0.15">
      <c r="A1361" s="114"/>
      <c r="B1361" s="38"/>
      <c r="C1361" s="22" t="s">
        <v>156</v>
      </c>
      <c r="D1361" s="59"/>
      <c r="E1361" s="58" t="s">
        <v>2386</v>
      </c>
      <c r="F1361" s="18" t="s">
        <v>1998</v>
      </c>
    </row>
    <row r="1362" spans="1:6" x14ac:dyDescent="0.15">
      <c r="A1362" s="114"/>
      <c r="B1362" s="38"/>
      <c r="C1362" s="22" t="s">
        <v>398</v>
      </c>
      <c r="D1362" s="59"/>
      <c r="E1362" s="58" t="s">
        <v>2386</v>
      </c>
      <c r="F1362" s="18" t="s">
        <v>1998</v>
      </c>
    </row>
    <row r="1363" spans="1:6" x14ac:dyDescent="0.15">
      <c r="A1363" s="114"/>
      <c r="B1363" s="38"/>
      <c r="C1363" s="22" t="s">
        <v>157</v>
      </c>
      <c r="D1363" s="59"/>
      <c r="E1363" s="58" t="s">
        <v>2386</v>
      </c>
      <c r="F1363" s="18" t="s">
        <v>1998</v>
      </c>
    </row>
    <row r="1364" spans="1:6" x14ac:dyDescent="0.15">
      <c r="A1364" s="114"/>
      <c r="B1364" s="38"/>
      <c r="C1364" s="22" t="s">
        <v>457</v>
      </c>
      <c r="D1364" s="59"/>
      <c r="E1364" s="58" t="s">
        <v>2386</v>
      </c>
      <c r="F1364" s="18" t="s">
        <v>1998</v>
      </c>
    </row>
    <row r="1365" spans="1:6" x14ac:dyDescent="0.15">
      <c r="A1365" s="114"/>
      <c r="B1365" s="38"/>
      <c r="C1365" s="22" t="s">
        <v>212</v>
      </c>
      <c r="D1365" s="59"/>
      <c r="E1365" s="58" t="s">
        <v>2386</v>
      </c>
      <c r="F1365" s="18" t="s">
        <v>1998</v>
      </c>
    </row>
    <row r="1366" spans="1:6" x14ac:dyDescent="0.15">
      <c r="A1366" s="114"/>
      <c r="B1366" s="38"/>
      <c r="C1366" s="22" t="s">
        <v>399</v>
      </c>
      <c r="D1366" s="59"/>
      <c r="E1366" s="58" t="s">
        <v>2386</v>
      </c>
      <c r="F1366" s="18" t="s">
        <v>1998</v>
      </c>
    </row>
    <row r="1367" spans="1:6" x14ac:dyDescent="0.15">
      <c r="A1367" s="114"/>
      <c r="B1367" s="38"/>
      <c r="C1367" s="22" t="s">
        <v>158</v>
      </c>
      <c r="D1367" s="59"/>
      <c r="E1367" s="58" t="s">
        <v>2386</v>
      </c>
      <c r="F1367" s="18" t="s">
        <v>1998</v>
      </c>
    </row>
    <row r="1368" spans="1:6" ht="33" x14ac:dyDescent="0.15">
      <c r="A1368" s="114"/>
      <c r="B1368" s="38"/>
      <c r="C1368" s="22" t="s">
        <v>1867</v>
      </c>
      <c r="D1368" s="59"/>
      <c r="E1368" s="58" t="s">
        <v>2386</v>
      </c>
      <c r="F1368" s="18" t="s">
        <v>1997</v>
      </c>
    </row>
    <row r="1369" spans="1:6" ht="33" x14ac:dyDescent="0.15">
      <c r="A1369" s="114"/>
      <c r="B1369" s="38"/>
      <c r="C1369" s="22" t="s">
        <v>1796</v>
      </c>
      <c r="D1369" s="59"/>
      <c r="E1369" s="58" t="s">
        <v>2386</v>
      </c>
      <c r="F1369" s="18" t="s">
        <v>1997</v>
      </c>
    </row>
    <row r="1370" spans="1:6" ht="33" x14ac:dyDescent="0.15">
      <c r="A1370" s="114"/>
      <c r="B1370" s="38"/>
      <c r="C1370" s="22" t="s">
        <v>1797</v>
      </c>
      <c r="D1370" s="59"/>
      <c r="E1370" s="58" t="s">
        <v>2386</v>
      </c>
      <c r="F1370" s="18" t="s">
        <v>1997</v>
      </c>
    </row>
    <row r="1371" spans="1:6" ht="33" x14ac:dyDescent="0.15">
      <c r="A1371" s="114"/>
      <c r="B1371" s="38"/>
      <c r="C1371" s="22" t="s">
        <v>1798</v>
      </c>
      <c r="D1371" s="59"/>
      <c r="E1371" s="58" t="s">
        <v>2386</v>
      </c>
      <c r="F1371" s="18" t="s">
        <v>1997</v>
      </c>
    </row>
    <row r="1372" spans="1:6" ht="33" x14ac:dyDescent="0.15">
      <c r="A1372" s="114"/>
      <c r="B1372" s="38"/>
      <c r="C1372" s="22" t="s">
        <v>1799</v>
      </c>
      <c r="D1372" s="59"/>
      <c r="E1372" s="58" t="s">
        <v>2386</v>
      </c>
      <c r="F1372" s="18" t="s">
        <v>1997</v>
      </c>
    </row>
    <row r="1373" spans="1:6" ht="33" x14ac:dyDescent="0.15">
      <c r="A1373" s="114"/>
      <c r="B1373" s="38"/>
      <c r="C1373" s="22" t="s">
        <v>1800</v>
      </c>
      <c r="D1373" s="59"/>
      <c r="E1373" s="58" t="s">
        <v>2386</v>
      </c>
      <c r="F1373" s="18" t="s">
        <v>1997</v>
      </c>
    </row>
    <row r="1374" spans="1:6" ht="33" x14ac:dyDescent="0.15">
      <c r="A1374" s="114"/>
      <c r="B1374" s="38"/>
      <c r="C1374" s="22" t="s">
        <v>1801</v>
      </c>
      <c r="D1374" s="59"/>
      <c r="E1374" s="58" t="s">
        <v>2386</v>
      </c>
      <c r="F1374" s="18" t="s">
        <v>1997</v>
      </c>
    </row>
    <row r="1375" spans="1:6" ht="33" x14ac:dyDescent="0.15">
      <c r="A1375" s="114"/>
      <c r="B1375" s="38"/>
      <c r="C1375" s="22" t="s">
        <v>1802</v>
      </c>
      <c r="D1375" s="58"/>
      <c r="E1375" s="58" t="s">
        <v>2386</v>
      </c>
      <c r="F1375" s="18" t="s">
        <v>1997</v>
      </c>
    </row>
    <row r="1376" spans="1:6" ht="33" x14ac:dyDescent="0.15">
      <c r="A1376" s="114"/>
      <c r="B1376" s="38"/>
      <c r="C1376" s="22" t="s">
        <v>1803</v>
      </c>
      <c r="D1376" s="58"/>
      <c r="E1376" s="58" t="s">
        <v>2386</v>
      </c>
      <c r="F1376" s="18" t="s">
        <v>1997</v>
      </c>
    </row>
    <row r="1377" spans="1:6" ht="33" x14ac:dyDescent="0.15">
      <c r="A1377" s="114"/>
      <c r="B1377" s="38"/>
      <c r="C1377" s="22" t="s">
        <v>1804</v>
      </c>
      <c r="D1377" s="58"/>
      <c r="E1377" s="58" t="s">
        <v>2386</v>
      </c>
      <c r="F1377" s="18" t="s">
        <v>1997</v>
      </c>
    </row>
    <row r="1378" spans="1:6" ht="33" x14ac:dyDescent="0.15">
      <c r="A1378" s="114"/>
      <c r="B1378" s="38"/>
      <c r="C1378" s="22" t="s">
        <v>1805</v>
      </c>
      <c r="D1378" s="58"/>
      <c r="E1378" s="58" t="s">
        <v>2386</v>
      </c>
      <c r="F1378" s="18" t="s">
        <v>1997</v>
      </c>
    </row>
    <row r="1379" spans="1:6" ht="33" x14ac:dyDescent="0.15">
      <c r="A1379" s="114"/>
      <c r="B1379" s="38"/>
      <c r="C1379" s="22" t="s">
        <v>1806</v>
      </c>
      <c r="D1379" s="58"/>
      <c r="E1379" s="58" t="s">
        <v>2386</v>
      </c>
      <c r="F1379" s="18" t="s">
        <v>1997</v>
      </c>
    </row>
    <row r="1380" spans="1:6" x14ac:dyDescent="0.15">
      <c r="A1380" s="114"/>
      <c r="B1380" s="38"/>
      <c r="C1380" s="22" t="s">
        <v>1006</v>
      </c>
      <c r="D1380" s="58"/>
      <c r="E1380" s="58" t="s">
        <v>2386</v>
      </c>
      <c r="F1380" s="18" t="s">
        <v>1998</v>
      </c>
    </row>
    <row r="1381" spans="1:6" x14ac:dyDescent="0.15">
      <c r="A1381" s="114"/>
      <c r="B1381" s="38"/>
      <c r="C1381" s="22" t="s">
        <v>1007</v>
      </c>
      <c r="D1381" s="58"/>
      <c r="E1381" s="58" t="s">
        <v>2386</v>
      </c>
      <c r="F1381" s="18" t="s">
        <v>1998</v>
      </c>
    </row>
    <row r="1382" spans="1:6" x14ac:dyDescent="0.15">
      <c r="A1382" s="132"/>
      <c r="B1382" s="38"/>
      <c r="C1382" s="22" t="s">
        <v>1008</v>
      </c>
      <c r="D1382" s="58"/>
      <c r="E1382" s="58" t="s">
        <v>2386</v>
      </c>
      <c r="F1382" s="18" t="s">
        <v>1998</v>
      </c>
    </row>
    <row r="1383" spans="1:6" x14ac:dyDescent="0.15">
      <c r="A1383" s="114"/>
      <c r="B1383" s="38"/>
      <c r="C1383" s="22" t="s">
        <v>1009</v>
      </c>
      <c r="D1383" s="58"/>
      <c r="E1383" s="58" t="s">
        <v>2386</v>
      </c>
      <c r="F1383" s="18" t="s">
        <v>1998</v>
      </c>
    </row>
    <row r="1384" spans="1:6" x14ac:dyDescent="0.15">
      <c r="A1384" s="132"/>
      <c r="B1384" s="38"/>
      <c r="C1384" s="22" t="s">
        <v>1010</v>
      </c>
      <c r="D1384" s="58"/>
      <c r="E1384" s="58" t="s">
        <v>2386</v>
      </c>
      <c r="F1384" s="18" t="s">
        <v>1998</v>
      </c>
    </row>
    <row r="1385" spans="1:6" x14ac:dyDescent="0.15">
      <c r="A1385" s="114"/>
      <c r="B1385" s="38"/>
      <c r="C1385" s="22" t="s">
        <v>1011</v>
      </c>
      <c r="D1385" s="58"/>
      <c r="E1385" s="58" t="s">
        <v>2386</v>
      </c>
      <c r="F1385" s="18" t="s">
        <v>1998</v>
      </c>
    </row>
    <row r="1386" spans="1:6" x14ac:dyDescent="0.15">
      <c r="A1386" s="114"/>
      <c r="B1386" s="38"/>
      <c r="C1386" s="22" t="s">
        <v>217</v>
      </c>
      <c r="D1386" s="58"/>
      <c r="E1386" s="58" t="s">
        <v>2386</v>
      </c>
      <c r="F1386" s="18" t="s">
        <v>1998</v>
      </c>
    </row>
    <row r="1387" spans="1:6" x14ac:dyDescent="0.15">
      <c r="A1387" s="114"/>
      <c r="B1387" s="38"/>
      <c r="C1387" s="22" t="s">
        <v>266</v>
      </c>
      <c r="D1387" s="58"/>
      <c r="E1387" s="58" t="s">
        <v>2386</v>
      </c>
      <c r="F1387" s="18" t="s">
        <v>1998</v>
      </c>
    </row>
    <row r="1388" spans="1:6" x14ac:dyDescent="0.15">
      <c r="A1388" s="114"/>
      <c r="B1388" s="38"/>
      <c r="C1388" s="22" t="s">
        <v>268</v>
      </c>
      <c r="D1388" s="58"/>
      <c r="E1388" s="58" t="s">
        <v>2386</v>
      </c>
      <c r="F1388" s="18" t="s">
        <v>1998</v>
      </c>
    </row>
    <row r="1389" spans="1:6" x14ac:dyDescent="0.15">
      <c r="A1389" s="114"/>
      <c r="B1389" s="38"/>
      <c r="C1389" s="22" t="s">
        <v>370</v>
      </c>
      <c r="D1389" s="59"/>
      <c r="E1389" s="58" t="s">
        <v>2386</v>
      </c>
      <c r="F1389" s="18" t="s">
        <v>1998</v>
      </c>
    </row>
    <row r="1390" spans="1:6" x14ac:dyDescent="0.15">
      <c r="A1390" s="114"/>
      <c r="B1390" s="38"/>
      <c r="C1390" s="22" t="s">
        <v>379</v>
      </c>
      <c r="D1390" s="59"/>
      <c r="E1390" s="58" t="s">
        <v>2386</v>
      </c>
      <c r="F1390" s="18" t="s">
        <v>1998</v>
      </c>
    </row>
    <row r="1391" spans="1:6" x14ac:dyDescent="0.15">
      <c r="A1391" s="114"/>
      <c r="B1391" s="38"/>
      <c r="C1391" s="22" t="s">
        <v>1012</v>
      </c>
      <c r="D1391" s="59"/>
      <c r="E1391" s="58" t="s">
        <v>2386</v>
      </c>
      <c r="F1391" s="18" t="s">
        <v>1998</v>
      </c>
    </row>
    <row r="1392" spans="1:6" ht="33" x14ac:dyDescent="0.15">
      <c r="A1392" s="114"/>
      <c r="B1392" s="38"/>
      <c r="C1392" s="22" t="s">
        <v>1807</v>
      </c>
      <c r="D1392" s="59"/>
      <c r="E1392" s="58" t="s">
        <v>2386</v>
      </c>
      <c r="F1392" s="18" t="s">
        <v>1997</v>
      </c>
    </row>
    <row r="1393" spans="1:6" ht="33" x14ac:dyDescent="0.15">
      <c r="A1393" s="114"/>
      <c r="B1393" s="38"/>
      <c r="C1393" s="22" t="s">
        <v>1808</v>
      </c>
      <c r="D1393" s="59"/>
      <c r="E1393" s="58" t="s">
        <v>2386</v>
      </c>
      <c r="F1393" s="18" t="s">
        <v>1997</v>
      </c>
    </row>
    <row r="1394" spans="1:6" ht="33" x14ac:dyDescent="0.15">
      <c r="A1394" s="114"/>
      <c r="B1394" s="38"/>
      <c r="C1394" s="22" t="s">
        <v>1809</v>
      </c>
      <c r="D1394" s="59"/>
      <c r="E1394" s="58" t="s">
        <v>2386</v>
      </c>
      <c r="F1394" s="18" t="s">
        <v>1997</v>
      </c>
    </row>
    <row r="1395" spans="1:6" ht="33" x14ac:dyDescent="0.15">
      <c r="A1395" s="114"/>
      <c r="B1395" s="38"/>
      <c r="C1395" s="22" t="s">
        <v>1810</v>
      </c>
      <c r="D1395" s="59"/>
      <c r="E1395" s="58" t="s">
        <v>2386</v>
      </c>
      <c r="F1395" s="18" t="s">
        <v>1997</v>
      </c>
    </row>
    <row r="1396" spans="1:6" ht="33" x14ac:dyDescent="0.15">
      <c r="A1396" s="114"/>
      <c r="B1396" s="38"/>
      <c r="C1396" s="22" t="s">
        <v>1811</v>
      </c>
      <c r="D1396" s="59"/>
      <c r="E1396" s="58" t="s">
        <v>2386</v>
      </c>
      <c r="F1396" s="18" t="s">
        <v>1997</v>
      </c>
    </row>
    <row r="1397" spans="1:6" ht="33" x14ac:dyDescent="0.15">
      <c r="A1397" s="114"/>
      <c r="B1397" s="38"/>
      <c r="C1397" s="30" t="s">
        <v>1812</v>
      </c>
      <c r="D1397" s="59"/>
      <c r="E1397" s="58" t="s">
        <v>2386</v>
      </c>
      <c r="F1397" s="18" t="s">
        <v>1997</v>
      </c>
    </row>
    <row r="1398" spans="1:6" ht="33" x14ac:dyDescent="0.15">
      <c r="A1398" s="114"/>
      <c r="B1398" s="38"/>
      <c r="C1398" s="22" t="s">
        <v>1013</v>
      </c>
      <c r="D1398" s="59"/>
      <c r="E1398" s="58" t="s">
        <v>2386</v>
      </c>
      <c r="F1398" s="18" t="s">
        <v>1998</v>
      </c>
    </row>
    <row r="1399" spans="1:6" ht="33" x14ac:dyDescent="0.15">
      <c r="A1399" s="114"/>
      <c r="B1399" s="38"/>
      <c r="C1399" s="30" t="s">
        <v>1014</v>
      </c>
      <c r="D1399" s="59"/>
      <c r="E1399" s="58" t="s">
        <v>2386</v>
      </c>
      <c r="F1399" s="18" t="s">
        <v>1998</v>
      </c>
    </row>
    <row r="1400" spans="1:6" ht="33" x14ac:dyDescent="0.15">
      <c r="A1400" s="114"/>
      <c r="B1400" s="38"/>
      <c r="C1400" s="22" t="s">
        <v>1015</v>
      </c>
      <c r="D1400" s="59"/>
      <c r="E1400" s="58" t="s">
        <v>2386</v>
      </c>
      <c r="F1400" s="18" t="s">
        <v>1998</v>
      </c>
    </row>
    <row r="1401" spans="1:6" x14ac:dyDescent="0.15">
      <c r="A1401" s="114"/>
      <c r="B1401" s="38"/>
      <c r="C1401" s="22" t="s">
        <v>217</v>
      </c>
      <c r="D1401" s="58"/>
      <c r="E1401" s="58" t="s">
        <v>2386</v>
      </c>
      <c r="F1401" s="18" t="s">
        <v>1998</v>
      </c>
    </row>
    <row r="1402" spans="1:6" x14ac:dyDescent="0.15">
      <c r="A1402" s="114"/>
      <c r="B1402" s="38"/>
      <c r="C1402" s="22" t="s">
        <v>266</v>
      </c>
      <c r="D1402" s="58"/>
      <c r="E1402" s="58" t="s">
        <v>2386</v>
      </c>
      <c r="F1402" s="18" t="s">
        <v>1998</v>
      </c>
    </row>
    <row r="1403" spans="1:6" x14ac:dyDescent="0.15">
      <c r="A1403" s="114"/>
      <c r="B1403" s="38"/>
      <c r="C1403" s="22" t="s">
        <v>268</v>
      </c>
      <c r="D1403" s="58"/>
      <c r="E1403" s="58" t="s">
        <v>2386</v>
      </c>
      <c r="F1403" s="18" t="s">
        <v>1998</v>
      </c>
    </row>
    <row r="1404" spans="1:6" ht="33" x14ac:dyDescent="0.15">
      <c r="A1404" s="114"/>
      <c r="B1404" s="38"/>
      <c r="C1404" s="22" t="s">
        <v>1813</v>
      </c>
      <c r="D1404" s="58"/>
      <c r="E1404" s="58" t="s">
        <v>2386</v>
      </c>
      <c r="F1404" s="18" t="s">
        <v>1997</v>
      </c>
    </row>
    <row r="1405" spans="1:6" ht="33" x14ac:dyDescent="0.15">
      <c r="A1405" s="114"/>
      <c r="B1405" s="38"/>
      <c r="C1405" s="22" t="s">
        <v>1814</v>
      </c>
      <c r="D1405" s="58"/>
      <c r="E1405" s="58" t="s">
        <v>2386</v>
      </c>
      <c r="F1405" s="18" t="s">
        <v>1997</v>
      </c>
    </row>
    <row r="1406" spans="1:6" ht="33" x14ac:dyDescent="0.15">
      <c r="A1406" s="114"/>
      <c r="B1406" s="38"/>
      <c r="C1406" s="22" t="s">
        <v>1815</v>
      </c>
      <c r="D1406" s="58"/>
      <c r="E1406" s="58" t="s">
        <v>2386</v>
      </c>
      <c r="F1406" s="18" t="s">
        <v>1997</v>
      </c>
    </row>
    <row r="1407" spans="1:6" ht="33" x14ac:dyDescent="0.15">
      <c r="A1407" s="114"/>
      <c r="B1407" s="38"/>
      <c r="C1407" s="22" t="s">
        <v>1816</v>
      </c>
      <c r="D1407" s="58"/>
      <c r="E1407" s="58" t="s">
        <v>2386</v>
      </c>
      <c r="F1407" s="18" t="s">
        <v>1997</v>
      </c>
    </row>
    <row r="1408" spans="1:6" ht="33" x14ac:dyDescent="0.15">
      <c r="A1408" s="114"/>
      <c r="B1408" s="38"/>
      <c r="C1408" s="22" t="s">
        <v>1817</v>
      </c>
      <c r="D1408" s="58"/>
      <c r="E1408" s="58" t="s">
        <v>2386</v>
      </c>
      <c r="F1408" s="18" t="s">
        <v>1997</v>
      </c>
    </row>
    <row r="1409" spans="1:6" ht="33" x14ac:dyDescent="0.15">
      <c r="A1409" s="114"/>
      <c r="B1409" s="38"/>
      <c r="C1409" s="22" t="s">
        <v>1818</v>
      </c>
      <c r="D1409" s="58"/>
      <c r="E1409" s="58" t="s">
        <v>2386</v>
      </c>
      <c r="F1409" s="18" t="s">
        <v>1997</v>
      </c>
    </row>
    <row r="1410" spans="1:6" ht="33" x14ac:dyDescent="0.15">
      <c r="A1410" s="114"/>
      <c r="B1410" s="38"/>
      <c r="C1410" s="22" t="s">
        <v>1819</v>
      </c>
      <c r="D1410" s="58"/>
      <c r="E1410" s="58" t="s">
        <v>2386</v>
      </c>
      <c r="F1410" s="18" t="s">
        <v>1997</v>
      </c>
    </row>
    <row r="1411" spans="1:6" ht="33" x14ac:dyDescent="0.15">
      <c r="A1411" s="114"/>
      <c r="B1411" s="38"/>
      <c r="C1411" s="22" t="s">
        <v>1820</v>
      </c>
      <c r="D1411" s="58"/>
      <c r="E1411" s="58" t="s">
        <v>2386</v>
      </c>
      <c r="F1411" s="18" t="s">
        <v>1997</v>
      </c>
    </row>
    <row r="1412" spans="1:6" ht="33" x14ac:dyDescent="0.15">
      <c r="A1412" s="114"/>
      <c r="B1412" s="38"/>
      <c r="C1412" s="22" t="s">
        <v>1821</v>
      </c>
      <c r="D1412" s="58"/>
      <c r="E1412" s="58" t="s">
        <v>2386</v>
      </c>
      <c r="F1412" s="18" t="s">
        <v>1997</v>
      </c>
    </row>
    <row r="1413" spans="1:6" ht="33" x14ac:dyDescent="0.15">
      <c r="A1413" s="114"/>
      <c r="B1413" s="38"/>
      <c r="C1413" s="22" t="s">
        <v>1822</v>
      </c>
      <c r="D1413" s="59"/>
      <c r="E1413" s="58" t="s">
        <v>2386</v>
      </c>
      <c r="F1413" s="18" t="s">
        <v>1997</v>
      </c>
    </row>
    <row r="1414" spans="1:6" ht="33" x14ac:dyDescent="0.15">
      <c r="A1414" s="132"/>
      <c r="B1414" s="38"/>
      <c r="C1414" s="30" t="s">
        <v>1823</v>
      </c>
      <c r="D1414" s="59"/>
      <c r="E1414" s="58" t="s">
        <v>2386</v>
      </c>
      <c r="F1414" s="18" t="s">
        <v>1997</v>
      </c>
    </row>
    <row r="1415" spans="1:6" ht="33" x14ac:dyDescent="0.15">
      <c r="A1415" s="114"/>
      <c r="B1415" s="38"/>
      <c r="C1415" s="22" t="s">
        <v>1824</v>
      </c>
      <c r="D1415" s="59"/>
      <c r="E1415" s="58" t="s">
        <v>2386</v>
      </c>
      <c r="F1415" s="18" t="s">
        <v>1997</v>
      </c>
    </row>
    <row r="1416" spans="1:6" x14ac:dyDescent="0.15">
      <c r="A1416" s="114"/>
      <c r="B1416" s="38"/>
      <c r="C1416" s="22" t="s">
        <v>1016</v>
      </c>
      <c r="D1416" s="59"/>
      <c r="E1416" s="58" t="s">
        <v>2386</v>
      </c>
      <c r="F1416" s="18" t="s">
        <v>1998</v>
      </c>
    </row>
    <row r="1417" spans="1:6" x14ac:dyDescent="0.15">
      <c r="A1417" s="114"/>
      <c r="B1417" s="38"/>
      <c r="C1417" s="22" t="s">
        <v>1017</v>
      </c>
      <c r="D1417" s="59"/>
      <c r="E1417" s="58" t="s">
        <v>2386</v>
      </c>
      <c r="F1417" s="18" t="s">
        <v>1998</v>
      </c>
    </row>
    <row r="1418" spans="1:6" x14ac:dyDescent="0.15">
      <c r="A1418" s="114"/>
      <c r="B1418" s="38"/>
      <c r="C1418" s="22" t="s">
        <v>1018</v>
      </c>
      <c r="D1418" s="59"/>
      <c r="E1418" s="58" t="s">
        <v>2386</v>
      </c>
      <c r="F1418" s="18" t="s">
        <v>1998</v>
      </c>
    </row>
    <row r="1419" spans="1:6" x14ac:dyDescent="0.15">
      <c r="A1419" s="114"/>
      <c r="B1419" s="38"/>
      <c r="C1419" s="22" t="s">
        <v>1019</v>
      </c>
      <c r="D1419" s="59"/>
      <c r="E1419" s="58" t="s">
        <v>2386</v>
      </c>
      <c r="F1419" s="18" t="s">
        <v>1998</v>
      </c>
    </row>
    <row r="1420" spans="1:6" x14ac:dyDescent="0.15">
      <c r="A1420" s="114"/>
      <c r="B1420" s="38"/>
      <c r="C1420" s="22" t="s">
        <v>1020</v>
      </c>
      <c r="D1420" s="59"/>
      <c r="E1420" s="58" t="s">
        <v>2386</v>
      </c>
      <c r="F1420" s="18" t="s">
        <v>1998</v>
      </c>
    </row>
    <row r="1421" spans="1:6" x14ac:dyDescent="0.15">
      <c r="A1421" s="114"/>
      <c r="B1421" s="38"/>
      <c r="C1421" s="22" t="s">
        <v>1021</v>
      </c>
      <c r="D1421" s="59"/>
      <c r="E1421" s="58" t="s">
        <v>2386</v>
      </c>
      <c r="F1421" s="18" t="s">
        <v>1998</v>
      </c>
    </row>
    <row r="1422" spans="1:6" x14ac:dyDescent="0.15">
      <c r="A1422" s="114"/>
      <c r="B1422" s="38"/>
      <c r="C1422" s="22" t="s">
        <v>217</v>
      </c>
      <c r="D1422" s="59"/>
      <c r="E1422" s="58" t="s">
        <v>2386</v>
      </c>
      <c r="F1422" s="18" t="s">
        <v>1998</v>
      </c>
    </row>
    <row r="1423" spans="1:6" x14ac:dyDescent="0.15">
      <c r="A1423" s="114"/>
      <c r="B1423" s="38"/>
      <c r="C1423" s="22" t="s">
        <v>266</v>
      </c>
      <c r="D1423" s="59"/>
      <c r="E1423" s="58" t="s">
        <v>2386</v>
      </c>
      <c r="F1423" s="18" t="s">
        <v>1998</v>
      </c>
    </row>
    <row r="1424" spans="1:6" x14ac:dyDescent="0.15">
      <c r="A1424" s="114"/>
      <c r="B1424" s="38"/>
      <c r="C1424" s="22" t="s">
        <v>268</v>
      </c>
      <c r="D1424" s="59"/>
      <c r="E1424" s="58" t="s">
        <v>2386</v>
      </c>
      <c r="F1424" s="18" t="s">
        <v>1998</v>
      </c>
    </row>
    <row r="1425" spans="1:6" x14ac:dyDescent="0.15">
      <c r="A1425" s="114"/>
      <c r="B1425" s="38"/>
      <c r="C1425" s="22" t="s">
        <v>370</v>
      </c>
      <c r="D1425" s="59"/>
      <c r="E1425" s="58" t="s">
        <v>2386</v>
      </c>
      <c r="F1425" s="18" t="s">
        <v>1998</v>
      </c>
    </row>
    <row r="1426" spans="1:6" x14ac:dyDescent="0.15">
      <c r="A1426" s="114"/>
      <c r="B1426" s="38"/>
      <c r="C1426" s="22" t="s">
        <v>379</v>
      </c>
      <c r="D1426" s="58"/>
      <c r="E1426" s="58" t="s">
        <v>2386</v>
      </c>
      <c r="F1426" s="18" t="s">
        <v>1998</v>
      </c>
    </row>
    <row r="1427" spans="1:6" x14ac:dyDescent="0.15">
      <c r="A1427" s="114"/>
      <c r="B1427" s="38"/>
      <c r="C1427" s="22" t="s">
        <v>1012</v>
      </c>
      <c r="D1427" s="58"/>
      <c r="E1427" s="58" t="s">
        <v>2386</v>
      </c>
      <c r="F1427" s="18" t="s">
        <v>1998</v>
      </c>
    </row>
    <row r="1428" spans="1:6" ht="33" x14ac:dyDescent="0.15">
      <c r="A1428" s="114"/>
      <c r="B1428" s="38"/>
      <c r="C1428" s="22" t="s">
        <v>1825</v>
      </c>
      <c r="D1428" s="58"/>
      <c r="E1428" s="58" t="s">
        <v>2386</v>
      </c>
      <c r="F1428" s="18" t="s">
        <v>1997</v>
      </c>
    </row>
    <row r="1429" spans="1:6" ht="33" x14ac:dyDescent="0.15">
      <c r="A1429" s="114"/>
      <c r="B1429" s="38"/>
      <c r="C1429" s="22" t="s">
        <v>1826</v>
      </c>
      <c r="D1429" s="58"/>
      <c r="E1429" s="58" t="s">
        <v>2386</v>
      </c>
      <c r="F1429" s="18" t="s">
        <v>1997</v>
      </c>
    </row>
    <row r="1430" spans="1:6" ht="33" x14ac:dyDescent="0.15">
      <c r="A1430" s="114"/>
      <c r="B1430" s="38"/>
      <c r="C1430" s="22" t="s">
        <v>1827</v>
      </c>
      <c r="D1430" s="58"/>
      <c r="E1430" s="58" t="s">
        <v>2386</v>
      </c>
      <c r="F1430" s="18" t="s">
        <v>1997</v>
      </c>
    </row>
    <row r="1431" spans="1:6" ht="33" x14ac:dyDescent="0.15">
      <c r="A1431" s="114"/>
      <c r="B1431" s="38"/>
      <c r="C1431" s="22" t="s">
        <v>1828</v>
      </c>
      <c r="D1431" s="58"/>
      <c r="E1431" s="58" t="s">
        <v>2386</v>
      </c>
      <c r="F1431" s="18" t="s">
        <v>1997</v>
      </c>
    </row>
    <row r="1432" spans="1:6" ht="33" x14ac:dyDescent="0.15">
      <c r="A1432" s="114"/>
      <c r="B1432" s="38"/>
      <c r="C1432" s="22" t="s">
        <v>1829</v>
      </c>
      <c r="D1432" s="59"/>
      <c r="E1432" s="58" t="s">
        <v>2386</v>
      </c>
      <c r="F1432" s="18" t="s">
        <v>1997</v>
      </c>
    </row>
    <row r="1433" spans="1:6" ht="33" x14ac:dyDescent="0.15">
      <c r="A1433" s="114"/>
      <c r="B1433" s="38"/>
      <c r="C1433" s="22" t="s">
        <v>1830</v>
      </c>
      <c r="D1433" s="59"/>
      <c r="E1433" s="58" t="s">
        <v>2386</v>
      </c>
      <c r="F1433" s="18" t="s">
        <v>1997</v>
      </c>
    </row>
    <row r="1434" spans="1:6" ht="33" x14ac:dyDescent="0.15">
      <c r="A1434" s="114"/>
      <c r="B1434" s="38"/>
      <c r="C1434" s="22" t="s">
        <v>1022</v>
      </c>
      <c r="D1434" s="59"/>
      <c r="E1434" s="58" t="s">
        <v>2386</v>
      </c>
      <c r="F1434" s="18" t="s">
        <v>1998</v>
      </c>
    </row>
    <row r="1435" spans="1:6" ht="33" x14ac:dyDescent="0.15">
      <c r="A1435" s="114"/>
      <c r="B1435" s="38"/>
      <c r="C1435" s="22" t="s">
        <v>1023</v>
      </c>
      <c r="D1435" s="59"/>
      <c r="E1435" s="58" t="s">
        <v>2386</v>
      </c>
      <c r="F1435" s="18" t="s">
        <v>1998</v>
      </c>
    </row>
    <row r="1436" spans="1:6" ht="33" x14ac:dyDescent="0.15">
      <c r="A1436" s="114"/>
      <c r="B1436" s="38"/>
      <c r="C1436" s="22" t="s">
        <v>1024</v>
      </c>
      <c r="D1436" s="59"/>
      <c r="E1436" s="58" t="s">
        <v>2386</v>
      </c>
      <c r="F1436" s="18" t="s">
        <v>1998</v>
      </c>
    </row>
    <row r="1437" spans="1:6" x14ac:dyDescent="0.15">
      <c r="A1437" s="114"/>
      <c r="B1437" s="38"/>
      <c r="C1437" s="22" t="s">
        <v>217</v>
      </c>
      <c r="D1437" s="59"/>
      <c r="E1437" s="58" t="s">
        <v>2386</v>
      </c>
      <c r="F1437" s="18" t="s">
        <v>1998</v>
      </c>
    </row>
    <row r="1438" spans="1:6" x14ac:dyDescent="0.15">
      <c r="A1438" s="114"/>
      <c r="B1438" s="38"/>
      <c r="C1438" s="22" t="s">
        <v>266</v>
      </c>
      <c r="D1438" s="59"/>
      <c r="E1438" s="58" t="s">
        <v>2386</v>
      </c>
      <c r="F1438" s="18" t="s">
        <v>1998</v>
      </c>
    </row>
    <row r="1439" spans="1:6" x14ac:dyDescent="0.15">
      <c r="A1439" s="114"/>
      <c r="B1439" s="38"/>
      <c r="C1439" s="22" t="s">
        <v>268</v>
      </c>
      <c r="D1439" s="59"/>
      <c r="E1439" s="58" t="s">
        <v>2386</v>
      </c>
      <c r="F1439" s="18" t="s">
        <v>1998</v>
      </c>
    </row>
    <row r="1440" spans="1:6" ht="33" x14ac:dyDescent="0.15">
      <c r="A1440" s="114"/>
      <c r="B1440" s="38"/>
      <c r="C1440" s="22" t="s">
        <v>1831</v>
      </c>
      <c r="D1440" s="59"/>
      <c r="E1440" s="58" t="s">
        <v>2386</v>
      </c>
      <c r="F1440" s="18" t="s">
        <v>1997</v>
      </c>
    </row>
    <row r="1441" spans="1:6" ht="33" x14ac:dyDescent="0.15">
      <c r="A1441" s="114"/>
      <c r="B1441" s="38"/>
      <c r="C1441" s="22" t="s">
        <v>1832</v>
      </c>
      <c r="D1441" s="58"/>
      <c r="E1441" s="58" t="s">
        <v>2386</v>
      </c>
      <c r="F1441" s="18" t="s">
        <v>1997</v>
      </c>
    </row>
    <row r="1442" spans="1:6" ht="33" x14ac:dyDescent="0.15">
      <c r="A1442" s="114"/>
      <c r="B1442" s="38"/>
      <c r="C1442" s="22" t="s">
        <v>1833</v>
      </c>
      <c r="D1442" s="58"/>
      <c r="E1442" s="58" t="s">
        <v>2386</v>
      </c>
      <c r="F1442" s="18" t="s">
        <v>1997</v>
      </c>
    </row>
    <row r="1443" spans="1:6" ht="33" x14ac:dyDescent="0.15">
      <c r="A1443" s="114"/>
      <c r="B1443" s="38"/>
      <c r="C1443" s="22" t="s">
        <v>1834</v>
      </c>
      <c r="D1443" s="58"/>
      <c r="E1443" s="58" t="s">
        <v>2386</v>
      </c>
      <c r="F1443" s="18" t="s">
        <v>1997</v>
      </c>
    </row>
    <row r="1444" spans="1:6" ht="33" x14ac:dyDescent="0.15">
      <c r="A1444" s="114"/>
      <c r="B1444" s="38"/>
      <c r="C1444" s="22" t="s">
        <v>1835</v>
      </c>
      <c r="D1444" s="58"/>
      <c r="E1444" s="58" t="s">
        <v>2386</v>
      </c>
      <c r="F1444" s="18" t="s">
        <v>1997</v>
      </c>
    </row>
    <row r="1445" spans="1:6" ht="33" x14ac:dyDescent="0.15">
      <c r="A1445" s="114"/>
      <c r="B1445" s="38"/>
      <c r="C1445" s="22" t="s">
        <v>1836</v>
      </c>
      <c r="D1445" s="58"/>
      <c r="E1445" s="58" t="s">
        <v>2386</v>
      </c>
      <c r="F1445" s="18" t="s">
        <v>1997</v>
      </c>
    </row>
    <row r="1446" spans="1:6" ht="33" x14ac:dyDescent="0.15">
      <c r="A1446" s="114"/>
      <c r="B1446" s="38"/>
      <c r="C1446" s="22" t="s">
        <v>1837</v>
      </c>
      <c r="D1446" s="58"/>
      <c r="E1446" s="58" t="s">
        <v>2386</v>
      </c>
      <c r="F1446" s="18" t="s">
        <v>1997</v>
      </c>
    </row>
    <row r="1447" spans="1:6" ht="33" x14ac:dyDescent="0.15">
      <c r="A1447" s="114"/>
      <c r="B1447" s="38"/>
      <c r="C1447" s="22" t="s">
        <v>1838</v>
      </c>
      <c r="D1447" s="58"/>
      <c r="E1447" s="58" t="s">
        <v>2386</v>
      </c>
      <c r="F1447" s="18" t="s">
        <v>1997</v>
      </c>
    </row>
    <row r="1448" spans="1:6" ht="33" x14ac:dyDescent="0.15">
      <c r="A1448" s="114"/>
      <c r="B1448" s="38"/>
      <c r="C1448" s="22" t="s">
        <v>1839</v>
      </c>
      <c r="D1448" s="58"/>
      <c r="E1448" s="58" t="s">
        <v>2386</v>
      </c>
      <c r="F1448" s="18" t="s">
        <v>1997</v>
      </c>
    </row>
    <row r="1449" spans="1:6" ht="33" x14ac:dyDescent="0.15">
      <c r="A1449" s="114"/>
      <c r="B1449" s="38"/>
      <c r="C1449" s="22" t="s">
        <v>1840</v>
      </c>
      <c r="D1449" s="59"/>
      <c r="E1449" s="58" t="s">
        <v>2386</v>
      </c>
      <c r="F1449" s="18" t="s">
        <v>1997</v>
      </c>
    </row>
    <row r="1450" spans="1:6" ht="33" x14ac:dyDescent="0.15">
      <c r="A1450" s="114"/>
      <c r="B1450" s="38"/>
      <c r="C1450" s="22" t="s">
        <v>1841</v>
      </c>
      <c r="D1450" s="59"/>
      <c r="E1450" s="58" t="s">
        <v>2386</v>
      </c>
      <c r="F1450" s="18" t="s">
        <v>1997</v>
      </c>
    </row>
    <row r="1451" spans="1:6" ht="33" x14ac:dyDescent="0.15">
      <c r="A1451" s="114"/>
      <c r="B1451" s="38"/>
      <c r="C1451" s="22" t="s">
        <v>1842</v>
      </c>
      <c r="D1451" s="59"/>
      <c r="E1451" s="58" t="s">
        <v>2386</v>
      </c>
      <c r="F1451" s="18" t="s">
        <v>1997</v>
      </c>
    </row>
    <row r="1452" spans="1:6" ht="33" x14ac:dyDescent="0.15">
      <c r="A1452" s="114"/>
      <c r="B1452" s="38"/>
      <c r="C1452" s="22" t="s">
        <v>1025</v>
      </c>
      <c r="D1452" s="59"/>
      <c r="E1452" s="58" t="s">
        <v>2386</v>
      </c>
      <c r="F1452" s="18" t="s">
        <v>1998</v>
      </c>
    </row>
    <row r="1453" spans="1:6" ht="33" x14ac:dyDescent="0.15">
      <c r="A1453" s="114"/>
      <c r="B1453" s="38"/>
      <c r="C1453" s="22" t="s">
        <v>1026</v>
      </c>
      <c r="D1453" s="59"/>
      <c r="E1453" s="58" t="s">
        <v>2386</v>
      </c>
      <c r="F1453" s="18" t="s">
        <v>1998</v>
      </c>
    </row>
    <row r="1454" spans="1:6" ht="33" x14ac:dyDescent="0.15">
      <c r="A1454" s="114"/>
      <c r="B1454" s="38"/>
      <c r="C1454" s="22" t="s">
        <v>1027</v>
      </c>
      <c r="D1454" s="59"/>
      <c r="E1454" s="58" t="s">
        <v>2386</v>
      </c>
      <c r="F1454" s="18" t="s">
        <v>1998</v>
      </c>
    </row>
    <row r="1455" spans="1:6" ht="33" x14ac:dyDescent="0.15">
      <c r="A1455" s="114"/>
      <c r="B1455" s="38"/>
      <c r="C1455" s="22" t="s">
        <v>1028</v>
      </c>
      <c r="D1455" s="59"/>
      <c r="E1455" s="58" t="s">
        <v>2386</v>
      </c>
      <c r="F1455" s="18" t="s">
        <v>1998</v>
      </c>
    </row>
    <row r="1456" spans="1:6" ht="33" x14ac:dyDescent="0.15">
      <c r="A1456" s="114"/>
      <c r="B1456" s="38"/>
      <c r="C1456" s="22" t="s">
        <v>1029</v>
      </c>
      <c r="D1456" s="59"/>
      <c r="E1456" s="58" t="s">
        <v>2386</v>
      </c>
      <c r="F1456" s="18" t="s">
        <v>1998</v>
      </c>
    </row>
    <row r="1457" spans="1:6" ht="33" x14ac:dyDescent="0.15">
      <c r="A1457" s="114"/>
      <c r="B1457" s="38"/>
      <c r="C1457" s="22" t="s">
        <v>1030</v>
      </c>
      <c r="D1457" s="59"/>
      <c r="E1457" s="58" t="s">
        <v>2386</v>
      </c>
      <c r="F1457" s="18" t="s">
        <v>1998</v>
      </c>
    </row>
    <row r="1458" spans="1:6" x14ac:dyDescent="0.15">
      <c r="A1458" s="114"/>
      <c r="B1458" s="38"/>
      <c r="C1458" s="22" t="s">
        <v>217</v>
      </c>
      <c r="D1458" s="59"/>
      <c r="E1458" s="58" t="s">
        <v>2386</v>
      </c>
      <c r="F1458" s="18" t="s">
        <v>1998</v>
      </c>
    </row>
    <row r="1459" spans="1:6" x14ac:dyDescent="0.15">
      <c r="A1459" s="114"/>
      <c r="B1459" s="38"/>
      <c r="C1459" s="22" t="s">
        <v>266</v>
      </c>
      <c r="D1459" s="59"/>
      <c r="E1459" s="58" t="s">
        <v>2386</v>
      </c>
      <c r="F1459" s="18" t="s">
        <v>1998</v>
      </c>
    </row>
    <row r="1460" spans="1:6" x14ac:dyDescent="0.15">
      <c r="A1460" s="114"/>
      <c r="B1460" s="38"/>
      <c r="C1460" s="22" t="s">
        <v>268</v>
      </c>
      <c r="D1460" s="59"/>
      <c r="E1460" s="58" t="s">
        <v>2386</v>
      </c>
      <c r="F1460" s="18" t="s">
        <v>1998</v>
      </c>
    </row>
    <row r="1461" spans="1:6" x14ac:dyDescent="0.15">
      <c r="A1461" s="114"/>
      <c r="B1461" s="38"/>
      <c r="C1461" s="22" t="s">
        <v>370</v>
      </c>
      <c r="D1461" s="59"/>
      <c r="E1461" s="58" t="s">
        <v>2386</v>
      </c>
      <c r="F1461" s="18" t="s">
        <v>1998</v>
      </c>
    </row>
    <row r="1462" spans="1:6" x14ac:dyDescent="0.15">
      <c r="A1462" s="114"/>
      <c r="B1462" s="38"/>
      <c r="C1462" s="22" t="s">
        <v>379</v>
      </c>
      <c r="D1462" s="59"/>
      <c r="E1462" s="58" t="s">
        <v>2386</v>
      </c>
      <c r="F1462" s="18" t="s">
        <v>1998</v>
      </c>
    </row>
    <row r="1463" spans="1:6" x14ac:dyDescent="0.15">
      <c r="A1463" s="114"/>
      <c r="B1463" s="38"/>
      <c r="C1463" s="22" t="s">
        <v>1012</v>
      </c>
      <c r="D1463" s="59"/>
      <c r="E1463" s="58" t="s">
        <v>2386</v>
      </c>
      <c r="F1463" s="18" t="s">
        <v>1998</v>
      </c>
    </row>
    <row r="1464" spans="1:6" ht="33" x14ac:dyDescent="0.15">
      <c r="A1464" s="114"/>
      <c r="B1464" s="38"/>
      <c r="C1464" s="22" t="s">
        <v>1843</v>
      </c>
      <c r="D1464" s="59"/>
      <c r="E1464" s="58" t="s">
        <v>2386</v>
      </c>
      <c r="F1464" s="18" t="s">
        <v>1997</v>
      </c>
    </row>
    <row r="1465" spans="1:6" ht="33" x14ac:dyDescent="0.15">
      <c r="A1465" s="114"/>
      <c r="B1465" s="38"/>
      <c r="C1465" s="22" t="s">
        <v>1844</v>
      </c>
      <c r="D1465" s="59"/>
      <c r="E1465" s="58" t="s">
        <v>2386</v>
      </c>
      <c r="F1465" s="18" t="s">
        <v>1997</v>
      </c>
    </row>
    <row r="1466" spans="1:6" ht="33" x14ac:dyDescent="0.15">
      <c r="A1466" s="114"/>
      <c r="B1466" s="38"/>
      <c r="C1466" s="22" t="s">
        <v>1845</v>
      </c>
      <c r="D1466" s="59"/>
      <c r="E1466" s="58" t="s">
        <v>2386</v>
      </c>
      <c r="F1466" s="18" t="s">
        <v>1997</v>
      </c>
    </row>
    <row r="1467" spans="1:6" ht="33" x14ac:dyDescent="0.15">
      <c r="A1467" s="114"/>
      <c r="B1467" s="38"/>
      <c r="C1467" s="22" t="s">
        <v>1846</v>
      </c>
      <c r="D1467" s="59"/>
      <c r="E1467" s="58" t="s">
        <v>2386</v>
      </c>
      <c r="F1467" s="18" t="s">
        <v>1997</v>
      </c>
    </row>
    <row r="1468" spans="1:6" ht="33" x14ac:dyDescent="0.15">
      <c r="A1468" s="114"/>
      <c r="B1468" s="38"/>
      <c r="C1468" s="22" t="s">
        <v>1847</v>
      </c>
      <c r="D1468" s="59"/>
      <c r="E1468" s="58" t="s">
        <v>2386</v>
      </c>
      <c r="F1468" s="18" t="s">
        <v>1997</v>
      </c>
    </row>
    <row r="1469" spans="1:6" ht="33" x14ac:dyDescent="0.15">
      <c r="A1469" s="114"/>
      <c r="B1469" s="38"/>
      <c r="C1469" s="22" t="s">
        <v>1848</v>
      </c>
      <c r="D1469" s="59"/>
      <c r="E1469" s="58" t="s">
        <v>2386</v>
      </c>
      <c r="F1469" s="18" t="s">
        <v>1997</v>
      </c>
    </row>
    <row r="1470" spans="1:6" ht="33" x14ac:dyDescent="0.15">
      <c r="A1470" s="114"/>
      <c r="B1470" s="38"/>
      <c r="C1470" s="22" t="s">
        <v>1031</v>
      </c>
      <c r="D1470" s="59"/>
      <c r="E1470" s="58" t="s">
        <v>2386</v>
      </c>
      <c r="F1470" s="18" t="s">
        <v>1998</v>
      </c>
    </row>
    <row r="1471" spans="1:6" ht="33" x14ac:dyDescent="0.15">
      <c r="A1471" s="114"/>
      <c r="B1471" s="38"/>
      <c r="C1471" s="22" t="s">
        <v>1032</v>
      </c>
      <c r="D1471" s="59"/>
      <c r="E1471" s="58" t="s">
        <v>2386</v>
      </c>
      <c r="F1471" s="18" t="s">
        <v>1998</v>
      </c>
    </row>
    <row r="1472" spans="1:6" ht="33" x14ac:dyDescent="0.15">
      <c r="A1472" s="114"/>
      <c r="B1472" s="38"/>
      <c r="C1472" s="22" t="s">
        <v>1033</v>
      </c>
      <c r="D1472" s="59"/>
      <c r="E1472" s="58" t="s">
        <v>2386</v>
      </c>
      <c r="F1472" s="18" t="s">
        <v>1998</v>
      </c>
    </row>
    <row r="1473" spans="1:6" x14ac:dyDescent="0.15">
      <c r="A1473" s="114"/>
      <c r="B1473" s="38"/>
      <c r="C1473" s="22" t="s">
        <v>217</v>
      </c>
      <c r="D1473" s="59"/>
      <c r="E1473" s="58" t="s">
        <v>2386</v>
      </c>
      <c r="F1473" s="18" t="s">
        <v>1998</v>
      </c>
    </row>
    <row r="1474" spans="1:6" x14ac:dyDescent="0.15">
      <c r="A1474" s="114"/>
      <c r="B1474" s="38"/>
      <c r="C1474" s="22" t="s">
        <v>266</v>
      </c>
      <c r="D1474" s="59"/>
      <c r="E1474" s="58" t="s">
        <v>2386</v>
      </c>
      <c r="F1474" s="18" t="s">
        <v>1998</v>
      </c>
    </row>
    <row r="1475" spans="1:6" x14ac:dyDescent="0.15">
      <c r="A1475" s="114"/>
      <c r="B1475" s="38"/>
      <c r="C1475" s="22" t="s">
        <v>268</v>
      </c>
      <c r="D1475" s="59"/>
      <c r="E1475" s="58" t="s">
        <v>2386</v>
      </c>
      <c r="F1475" s="18" t="s">
        <v>1998</v>
      </c>
    </row>
    <row r="1476" spans="1:6" ht="33" x14ac:dyDescent="0.15">
      <c r="A1476" s="114"/>
      <c r="B1476" s="38"/>
      <c r="C1476" s="22" t="s">
        <v>1849</v>
      </c>
      <c r="D1476" s="59"/>
      <c r="E1476" s="58" t="s">
        <v>2386</v>
      </c>
      <c r="F1476" s="18" t="s">
        <v>1997</v>
      </c>
    </row>
    <row r="1477" spans="1:6" ht="33" x14ac:dyDescent="0.15">
      <c r="A1477" s="114"/>
      <c r="B1477" s="38"/>
      <c r="C1477" s="22" t="s">
        <v>1850</v>
      </c>
      <c r="D1477" s="59"/>
      <c r="E1477" s="58" t="s">
        <v>2386</v>
      </c>
      <c r="F1477" s="18" t="s">
        <v>1997</v>
      </c>
    </row>
    <row r="1478" spans="1:6" ht="33" x14ac:dyDescent="0.15">
      <c r="A1478" s="114"/>
      <c r="B1478" s="38"/>
      <c r="C1478" s="22" t="s">
        <v>1851</v>
      </c>
      <c r="D1478" s="59"/>
      <c r="E1478" s="58" t="s">
        <v>2386</v>
      </c>
      <c r="F1478" s="18" t="s">
        <v>1997</v>
      </c>
    </row>
    <row r="1479" spans="1:6" ht="33" x14ac:dyDescent="0.15">
      <c r="A1479" s="114"/>
      <c r="B1479" s="38"/>
      <c r="C1479" s="22" t="s">
        <v>1852</v>
      </c>
      <c r="D1479" s="59"/>
      <c r="E1479" s="58" t="s">
        <v>2386</v>
      </c>
      <c r="F1479" s="18" t="s">
        <v>1997</v>
      </c>
    </row>
    <row r="1480" spans="1:6" ht="33" x14ac:dyDescent="0.15">
      <c r="A1480" s="114"/>
      <c r="B1480" s="38"/>
      <c r="C1480" s="22" t="s">
        <v>1853</v>
      </c>
      <c r="D1480" s="59"/>
      <c r="E1480" s="58" t="s">
        <v>2386</v>
      </c>
      <c r="F1480" s="18" t="s">
        <v>1997</v>
      </c>
    </row>
    <row r="1481" spans="1:6" ht="33" x14ac:dyDescent="0.15">
      <c r="A1481" s="114"/>
      <c r="B1481" s="38"/>
      <c r="C1481" s="22" t="s">
        <v>1854</v>
      </c>
      <c r="D1481" s="59"/>
      <c r="E1481" s="58" t="s">
        <v>2386</v>
      </c>
      <c r="F1481" s="18" t="s">
        <v>1997</v>
      </c>
    </row>
    <row r="1482" spans="1:6" ht="33" x14ac:dyDescent="0.15">
      <c r="A1482" s="114"/>
      <c r="B1482" s="38"/>
      <c r="C1482" s="22" t="s">
        <v>1855</v>
      </c>
      <c r="D1482" s="59"/>
      <c r="E1482" s="58" t="s">
        <v>2386</v>
      </c>
      <c r="F1482" s="18" t="s">
        <v>1997</v>
      </c>
    </row>
    <row r="1483" spans="1:6" ht="33" x14ac:dyDescent="0.15">
      <c r="A1483" s="114"/>
      <c r="B1483" s="38"/>
      <c r="C1483" s="22" t="s">
        <v>1856</v>
      </c>
      <c r="D1483" s="59"/>
      <c r="E1483" s="58" t="s">
        <v>2386</v>
      </c>
      <c r="F1483" s="18" t="s">
        <v>1997</v>
      </c>
    </row>
    <row r="1484" spans="1:6" ht="33" x14ac:dyDescent="0.15">
      <c r="A1484" s="114"/>
      <c r="B1484" s="38"/>
      <c r="C1484" s="22" t="s">
        <v>1857</v>
      </c>
      <c r="D1484" s="59"/>
      <c r="E1484" s="58" t="s">
        <v>2386</v>
      </c>
      <c r="F1484" s="18" t="s">
        <v>1997</v>
      </c>
    </row>
    <row r="1485" spans="1:6" ht="33" x14ac:dyDescent="0.15">
      <c r="A1485" s="114"/>
      <c r="B1485" s="38"/>
      <c r="C1485" s="22" t="s">
        <v>1858</v>
      </c>
      <c r="D1485" s="59"/>
      <c r="E1485" s="58" t="s">
        <v>2386</v>
      </c>
      <c r="F1485" s="18" t="s">
        <v>1997</v>
      </c>
    </row>
    <row r="1486" spans="1:6" ht="33" x14ac:dyDescent="0.15">
      <c r="A1486" s="114"/>
      <c r="B1486" s="38"/>
      <c r="C1486" s="22" t="s">
        <v>1859</v>
      </c>
      <c r="D1486" s="59"/>
      <c r="E1486" s="58" t="s">
        <v>2386</v>
      </c>
      <c r="F1486" s="18" t="s">
        <v>1997</v>
      </c>
    </row>
    <row r="1487" spans="1:6" ht="33" x14ac:dyDescent="0.15">
      <c r="A1487" s="114"/>
      <c r="B1487" s="38"/>
      <c r="C1487" s="22" t="s">
        <v>1860</v>
      </c>
      <c r="D1487" s="59"/>
      <c r="E1487" s="58" t="s">
        <v>2386</v>
      </c>
      <c r="F1487" s="18" t="s">
        <v>1997</v>
      </c>
    </row>
    <row r="1488" spans="1:6" ht="33" x14ac:dyDescent="0.15">
      <c r="A1488" s="114"/>
      <c r="B1488" s="38"/>
      <c r="C1488" s="22" t="s">
        <v>1034</v>
      </c>
      <c r="D1488" s="59"/>
      <c r="E1488" s="58" t="s">
        <v>2386</v>
      </c>
      <c r="F1488" s="18" t="s">
        <v>1998</v>
      </c>
    </row>
    <row r="1489" spans="1:6" ht="33" x14ac:dyDescent="0.15">
      <c r="A1489" s="114"/>
      <c r="B1489" s="38"/>
      <c r="C1489" s="22" t="s">
        <v>1035</v>
      </c>
      <c r="D1489" s="59"/>
      <c r="E1489" s="58" t="s">
        <v>2386</v>
      </c>
      <c r="F1489" s="18" t="s">
        <v>1998</v>
      </c>
    </row>
    <row r="1490" spans="1:6" ht="33" x14ac:dyDescent="0.15">
      <c r="A1490" s="114"/>
      <c r="B1490" s="38"/>
      <c r="C1490" s="22" t="s">
        <v>1036</v>
      </c>
      <c r="D1490" s="59"/>
      <c r="E1490" s="58" t="s">
        <v>2386</v>
      </c>
      <c r="F1490" s="18" t="s">
        <v>1998</v>
      </c>
    </row>
    <row r="1491" spans="1:6" ht="33" x14ac:dyDescent="0.15">
      <c r="A1491" s="114"/>
      <c r="B1491" s="38"/>
      <c r="C1491" s="22" t="s">
        <v>1037</v>
      </c>
      <c r="D1491" s="59"/>
      <c r="E1491" s="58" t="s">
        <v>2386</v>
      </c>
      <c r="F1491" s="18" t="s">
        <v>1998</v>
      </c>
    </row>
    <row r="1492" spans="1:6" ht="33" x14ac:dyDescent="0.15">
      <c r="A1492" s="114"/>
      <c r="B1492" s="38"/>
      <c r="C1492" s="22" t="s">
        <v>1038</v>
      </c>
      <c r="D1492" s="59"/>
      <c r="E1492" s="58" t="s">
        <v>2386</v>
      </c>
      <c r="F1492" s="18" t="s">
        <v>1998</v>
      </c>
    </row>
    <row r="1493" spans="1:6" ht="33" x14ac:dyDescent="0.15">
      <c r="A1493" s="114"/>
      <c r="B1493" s="38"/>
      <c r="C1493" s="22" t="s">
        <v>1039</v>
      </c>
      <c r="D1493" s="59"/>
      <c r="E1493" s="58" t="s">
        <v>2386</v>
      </c>
      <c r="F1493" s="18" t="s">
        <v>1998</v>
      </c>
    </row>
    <row r="1494" spans="1:6" x14ac:dyDescent="0.15">
      <c r="A1494" s="114"/>
      <c r="B1494" s="38"/>
      <c r="C1494" s="22" t="s">
        <v>217</v>
      </c>
      <c r="D1494" s="59"/>
      <c r="E1494" s="58" t="s">
        <v>2386</v>
      </c>
      <c r="F1494" s="18" t="s">
        <v>1998</v>
      </c>
    </row>
    <row r="1495" spans="1:6" x14ac:dyDescent="0.15">
      <c r="A1495" s="114"/>
      <c r="B1495" s="38"/>
      <c r="C1495" s="22" t="s">
        <v>266</v>
      </c>
      <c r="D1495" s="59"/>
      <c r="E1495" s="58" t="s">
        <v>2386</v>
      </c>
      <c r="F1495" s="18" t="s">
        <v>1998</v>
      </c>
    </row>
    <row r="1496" spans="1:6" x14ac:dyDescent="0.15">
      <c r="A1496" s="114"/>
      <c r="B1496" s="38"/>
      <c r="C1496" s="22" t="s">
        <v>268</v>
      </c>
      <c r="D1496" s="59"/>
      <c r="E1496" s="58" t="s">
        <v>2386</v>
      </c>
      <c r="F1496" s="18" t="s">
        <v>1998</v>
      </c>
    </row>
    <row r="1497" spans="1:6" x14ac:dyDescent="0.15">
      <c r="A1497" s="114"/>
      <c r="B1497" s="38"/>
      <c r="C1497" s="22" t="s">
        <v>370</v>
      </c>
      <c r="D1497" s="59"/>
      <c r="E1497" s="58" t="s">
        <v>2386</v>
      </c>
      <c r="F1497" s="18" t="s">
        <v>1998</v>
      </c>
    </row>
    <row r="1498" spans="1:6" x14ac:dyDescent="0.15">
      <c r="A1498" s="114"/>
      <c r="B1498" s="38"/>
      <c r="C1498" s="22" t="s">
        <v>379</v>
      </c>
      <c r="D1498" s="59"/>
      <c r="E1498" s="58" t="s">
        <v>2386</v>
      </c>
      <c r="F1498" s="18" t="s">
        <v>1998</v>
      </c>
    </row>
    <row r="1499" spans="1:6" x14ac:dyDescent="0.15">
      <c r="A1499" s="114"/>
      <c r="B1499" s="38"/>
      <c r="C1499" s="22" t="s">
        <v>1012</v>
      </c>
      <c r="D1499" s="59"/>
      <c r="E1499" s="58" t="s">
        <v>2386</v>
      </c>
      <c r="F1499" s="18" t="s">
        <v>1998</v>
      </c>
    </row>
    <row r="1500" spans="1:6" ht="33" x14ac:dyDescent="0.15">
      <c r="A1500" s="114"/>
      <c r="B1500" s="38"/>
      <c r="C1500" s="22" t="s">
        <v>1861</v>
      </c>
      <c r="D1500" s="59"/>
      <c r="E1500" s="58" t="s">
        <v>2386</v>
      </c>
      <c r="F1500" s="18" t="s">
        <v>1997</v>
      </c>
    </row>
    <row r="1501" spans="1:6" ht="33" x14ac:dyDescent="0.15">
      <c r="A1501" s="114"/>
      <c r="B1501" s="38"/>
      <c r="C1501" s="22" t="s">
        <v>1862</v>
      </c>
      <c r="D1501" s="59"/>
      <c r="E1501" s="58" t="s">
        <v>2386</v>
      </c>
      <c r="F1501" s="18" t="s">
        <v>1997</v>
      </c>
    </row>
    <row r="1502" spans="1:6" ht="33" x14ac:dyDescent="0.15">
      <c r="A1502" s="114"/>
      <c r="B1502" s="38"/>
      <c r="C1502" s="22" t="s">
        <v>1863</v>
      </c>
      <c r="D1502" s="59"/>
      <c r="E1502" s="58" t="s">
        <v>2386</v>
      </c>
      <c r="F1502" s="18" t="s">
        <v>1997</v>
      </c>
    </row>
    <row r="1503" spans="1:6" ht="33" x14ac:dyDescent="0.15">
      <c r="A1503" s="114"/>
      <c r="B1503" s="38"/>
      <c r="C1503" s="22" t="s">
        <v>1864</v>
      </c>
      <c r="D1503" s="59"/>
      <c r="E1503" s="58" t="s">
        <v>2386</v>
      </c>
      <c r="F1503" s="18" t="s">
        <v>1997</v>
      </c>
    </row>
    <row r="1504" spans="1:6" ht="33" x14ac:dyDescent="0.15">
      <c r="A1504" s="114"/>
      <c r="B1504" s="38"/>
      <c r="C1504" s="22" t="s">
        <v>1865</v>
      </c>
      <c r="D1504" s="59"/>
      <c r="E1504" s="58" t="s">
        <v>2386</v>
      </c>
      <c r="F1504" s="18" t="s">
        <v>1997</v>
      </c>
    </row>
    <row r="1505" spans="1:6" ht="33" x14ac:dyDescent="0.15">
      <c r="A1505" s="114"/>
      <c r="B1505" s="38"/>
      <c r="C1505" s="22" t="s">
        <v>1866</v>
      </c>
      <c r="D1505" s="59"/>
      <c r="E1505" s="58" t="s">
        <v>2386</v>
      </c>
      <c r="F1505" s="18" t="s">
        <v>1997</v>
      </c>
    </row>
    <row r="1506" spans="1:6" ht="33" x14ac:dyDescent="0.15">
      <c r="A1506" s="114"/>
      <c r="B1506" s="38"/>
      <c r="C1506" s="22" t="s">
        <v>1040</v>
      </c>
      <c r="D1506" s="59"/>
      <c r="E1506" s="58" t="s">
        <v>2386</v>
      </c>
      <c r="F1506" s="18" t="s">
        <v>1998</v>
      </c>
    </row>
    <row r="1507" spans="1:6" ht="33" x14ac:dyDescent="0.15">
      <c r="A1507" s="114"/>
      <c r="B1507" s="38"/>
      <c r="C1507" s="22" t="s">
        <v>1041</v>
      </c>
      <c r="D1507" s="59"/>
      <c r="E1507" s="58" t="s">
        <v>2386</v>
      </c>
      <c r="F1507" s="18" t="s">
        <v>1998</v>
      </c>
    </row>
    <row r="1508" spans="1:6" ht="33" x14ac:dyDescent="0.15">
      <c r="A1508" s="114"/>
      <c r="B1508" s="38"/>
      <c r="C1508" s="22" t="s">
        <v>1042</v>
      </c>
      <c r="D1508" s="59"/>
      <c r="E1508" s="58" t="s">
        <v>2386</v>
      </c>
      <c r="F1508" s="18" t="s">
        <v>1998</v>
      </c>
    </row>
    <row r="1509" spans="1:6" x14ac:dyDescent="0.15">
      <c r="A1509" s="114"/>
      <c r="B1509" s="38"/>
      <c r="C1509" s="22" t="s">
        <v>217</v>
      </c>
      <c r="D1509" s="59"/>
      <c r="E1509" s="58" t="s">
        <v>2386</v>
      </c>
      <c r="F1509" s="18" t="s">
        <v>1998</v>
      </c>
    </row>
    <row r="1510" spans="1:6" x14ac:dyDescent="0.15">
      <c r="A1510" s="114"/>
      <c r="B1510" s="38"/>
      <c r="C1510" s="22" t="s">
        <v>266</v>
      </c>
      <c r="D1510" s="59"/>
      <c r="E1510" s="58" t="s">
        <v>2386</v>
      </c>
      <c r="F1510" s="18" t="s">
        <v>1998</v>
      </c>
    </row>
    <row r="1511" spans="1:6" x14ac:dyDescent="0.15">
      <c r="A1511" s="114"/>
      <c r="B1511" s="38"/>
      <c r="C1511" s="22" t="s">
        <v>268</v>
      </c>
      <c r="D1511" s="59"/>
      <c r="E1511" s="58" t="s">
        <v>2386</v>
      </c>
      <c r="F1511" s="18" t="s">
        <v>1998</v>
      </c>
    </row>
    <row r="1512" spans="1:6" ht="33" x14ac:dyDescent="0.15">
      <c r="A1512" s="114"/>
      <c r="B1512" s="38"/>
      <c r="C1512" s="22" t="s">
        <v>1043</v>
      </c>
      <c r="D1512" s="59"/>
      <c r="E1512" s="58" t="s">
        <v>2386</v>
      </c>
      <c r="F1512" s="18" t="s">
        <v>1998</v>
      </c>
    </row>
    <row r="1513" spans="1:6" ht="33" x14ac:dyDescent="0.15">
      <c r="A1513" s="114"/>
      <c r="B1513" s="38"/>
      <c r="C1513" s="22" t="s">
        <v>1044</v>
      </c>
      <c r="D1513" s="59"/>
      <c r="E1513" s="58" t="s">
        <v>2386</v>
      </c>
      <c r="F1513" s="18" t="s">
        <v>1998</v>
      </c>
    </row>
    <row r="1514" spans="1:6" ht="33" x14ac:dyDescent="0.15">
      <c r="A1514" s="114"/>
      <c r="B1514" s="38"/>
      <c r="C1514" s="22" t="s">
        <v>1045</v>
      </c>
      <c r="D1514" s="59"/>
      <c r="E1514" s="58" t="s">
        <v>2386</v>
      </c>
      <c r="F1514" s="18" t="s">
        <v>1998</v>
      </c>
    </row>
    <row r="1515" spans="1:6" ht="33" x14ac:dyDescent="0.15">
      <c r="A1515" s="114"/>
      <c r="B1515" s="38"/>
      <c r="C1515" s="22" t="s">
        <v>1046</v>
      </c>
      <c r="D1515" s="59"/>
      <c r="E1515" s="58" t="s">
        <v>2386</v>
      </c>
      <c r="F1515" s="18" t="s">
        <v>1998</v>
      </c>
    </row>
    <row r="1516" spans="1:6" ht="33" x14ac:dyDescent="0.15">
      <c r="A1516" s="114"/>
      <c r="B1516" s="38"/>
      <c r="C1516" s="22" t="s">
        <v>1047</v>
      </c>
      <c r="D1516" s="59"/>
      <c r="E1516" s="58" t="s">
        <v>2386</v>
      </c>
      <c r="F1516" s="18" t="s">
        <v>1998</v>
      </c>
    </row>
    <row r="1517" spans="1:6" ht="33" x14ac:dyDescent="0.15">
      <c r="A1517" s="114"/>
      <c r="B1517" s="38"/>
      <c r="C1517" s="22" t="s">
        <v>1048</v>
      </c>
      <c r="D1517" s="59"/>
      <c r="E1517" s="58" t="s">
        <v>2386</v>
      </c>
      <c r="F1517" s="18" t="s">
        <v>1998</v>
      </c>
    </row>
    <row r="1518" spans="1:6" x14ac:dyDescent="0.15">
      <c r="A1518" s="114"/>
      <c r="B1518" s="38"/>
      <c r="C1518" s="22" t="s">
        <v>217</v>
      </c>
      <c r="D1518" s="59"/>
      <c r="E1518" s="58" t="s">
        <v>2386</v>
      </c>
      <c r="F1518" s="18" t="s">
        <v>1998</v>
      </c>
    </row>
    <row r="1519" spans="1:6" x14ac:dyDescent="0.15">
      <c r="A1519" s="114"/>
      <c r="B1519" s="38"/>
      <c r="C1519" s="22" t="s">
        <v>266</v>
      </c>
      <c r="D1519" s="59"/>
      <c r="E1519" s="58" t="s">
        <v>2386</v>
      </c>
      <c r="F1519" s="18" t="s">
        <v>1998</v>
      </c>
    </row>
    <row r="1520" spans="1:6" x14ac:dyDescent="0.15">
      <c r="A1520" s="114"/>
      <c r="B1520" s="38"/>
      <c r="C1520" s="22" t="s">
        <v>268</v>
      </c>
      <c r="D1520" s="59"/>
      <c r="E1520" s="58" t="s">
        <v>2386</v>
      </c>
      <c r="F1520" s="18" t="s">
        <v>1998</v>
      </c>
    </row>
    <row r="1521" spans="1:6" x14ac:dyDescent="0.15">
      <c r="A1521" s="114"/>
      <c r="B1521" s="38"/>
      <c r="C1521" s="22" t="s">
        <v>370</v>
      </c>
      <c r="D1521" s="59"/>
      <c r="E1521" s="58" t="s">
        <v>2386</v>
      </c>
      <c r="F1521" s="18" t="s">
        <v>1998</v>
      </c>
    </row>
    <row r="1522" spans="1:6" x14ac:dyDescent="0.15">
      <c r="A1522" s="114"/>
      <c r="B1522" s="38"/>
      <c r="C1522" s="22" t="s">
        <v>379</v>
      </c>
      <c r="D1522" s="59"/>
      <c r="E1522" s="58" t="s">
        <v>2386</v>
      </c>
      <c r="F1522" s="18" t="s">
        <v>1998</v>
      </c>
    </row>
    <row r="1523" spans="1:6" x14ac:dyDescent="0.15">
      <c r="A1523" s="114"/>
      <c r="B1523" s="38"/>
      <c r="C1523" s="22" t="s">
        <v>1012</v>
      </c>
      <c r="D1523" s="59"/>
      <c r="E1523" s="58" t="s">
        <v>2386</v>
      </c>
      <c r="F1523" s="18" t="s">
        <v>1998</v>
      </c>
    </row>
    <row r="1524" spans="1:6" ht="33" x14ac:dyDescent="0.15">
      <c r="A1524" s="114"/>
      <c r="B1524" s="38"/>
      <c r="C1524" s="22" t="s">
        <v>2188</v>
      </c>
      <c r="D1524" s="58"/>
      <c r="E1524" s="58" t="s">
        <v>2386</v>
      </c>
      <c r="F1524" s="18" t="s">
        <v>1998</v>
      </c>
    </row>
    <row r="1525" spans="1:6" ht="33" x14ac:dyDescent="0.15">
      <c r="A1525" s="114"/>
      <c r="B1525" s="38"/>
      <c r="C1525" s="22" t="s">
        <v>2189</v>
      </c>
      <c r="D1525" s="58"/>
      <c r="E1525" s="58" t="s">
        <v>2386</v>
      </c>
      <c r="F1525" s="18" t="s">
        <v>1998</v>
      </c>
    </row>
    <row r="1526" spans="1:6" ht="33" x14ac:dyDescent="0.15">
      <c r="A1526" s="114"/>
      <c r="B1526" s="38"/>
      <c r="C1526" s="22" t="s">
        <v>2190</v>
      </c>
      <c r="D1526" s="58"/>
      <c r="E1526" s="58" t="s">
        <v>2386</v>
      </c>
      <c r="F1526" s="18" t="s">
        <v>1998</v>
      </c>
    </row>
    <row r="1527" spans="1:6" x14ac:dyDescent="0.15">
      <c r="A1527" s="114"/>
      <c r="B1527" s="38"/>
      <c r="C1527" s="22" t="s">
        <v>2166</v>
      </c>
      <c r="D1527" s="58"/>
      <c r="E1527" s="58" t="s">
        <v>2386</v>
      </c>
      <c r="F1527" s="18" t="s">
        <v>1998</v>
      </c>
    </row>
    <row r="1528" spans="1:6" x14ac:dyDescent="0.15">
      <c r="A1528" s="114"/>
      <c r="B1528" s="38"/>
      <c r="C1528" s="22" t="s">
        <v>269</v>
      </c>
      <c r="D1528" s="58"/>
      <c r="E1528" s="58" t="s">
        <v>2386</v>
      </c>
      <c r="F1528" s="18" t="s">
        <v>1998</v>
      </c>
    </row>
    <row r="1529" spans="1:6" x14ac:dyDescent="0.15">
      <c r="A1529" s="114"/>
      <c r="B1529" s="38"/>
      <c r="C1529" s="22" t="s">
        <v>1420</v>
      </c>
      <c r="D1529" s="58"/>
      <c r="E1529" s="58" t="s">
        <v>2386</v>
      </c>
      <c r="F1529" s="18" t="s">
        <v>1998</v>
      </c>
    </row>
    <row r="1530" spans="1:6" ht="33" x14ac:dyDescent="0.15">
      <c r="A1530" s="114"/>
      <c r="B1530" s="38"/>
      <c r="C1530" s="22" t="s">
        <v>2253</v>
      </c>
      <c r="D1530" s="58"/>
      <c r="E1530" s="58" t="s">
        <v>2386</v>
      </c>
      <c r="F1530" s="18" t="s">
        <v>1998</v>
      </c>
    </row>
    <row r="1531" spans="1:6" ht="33" x14ac:dyDescent="0.15">
      <c r="A1531" s="114"/>
      <c r="B1531" s="38"/>
      <c r="C1531" s="22" t="s">
        <v>2254</v>
      </c>
      <c r="D1531" s="58"/>
      <c r="E1531" s="58" t="s">
        <v>2386</v>
      </c>
      <c r="F1531" s="18" t="s">
        <v>1998</v>
      </c>
    </row>
    <row r="1532" spans="1:6" ht="33" x14ac:dyDescent="0.15">
      <c r="A1532" s="114"/>
      <c r="B1532" s="38"/>
      <c r="C1532" s="22" t="s">
        <v>2255</v>
      </c>
      <c r="D1532" s="58"/>
      <c r="E1532" s="58" t="s">
        <v>2386</v>
      </c>
      <c r="F1532" s="18" t="s">
        <v>1998</v>
      </c>
    </row>
    <row r="1533" spans="1:6" x14ac:dyDescent="0.15">
      <c r="A1533" s="114"/>
      <c r="B1533" s="38"/>
      <c r="C1533" s="22" t="s">
        <v>2166</v>
      </c>
      <c r="D1533" s="58"/>
      <c r="E1533" s="58" t="s">
        <v>2386</v>
      </c>
      <c r="F1533" s="18" t="s">
        <v>1998</v>
      </c>
    </row>
    <row r="1534" spans="1:6" x14ac:dyDescent="0.15">
      <c r="A1534" s="114"/>
      <c r="B1534" s="38"/>
      <c r="C1534" s="22" t="s">
        <v>269</v>
      </c>
      <c r="D1534" s="58"/>
      <c r="E1534" s="58" t="s">
        <v>2386</v>
      </c>
      <c r="F1534" s="18" t="s">
        <v>1998</v>
      </c>
    </row>
    <row r="1535" spans="1:6" x14ac:dyDescent="0.15">
      <c r="A1535" s="114"/>
      <c r="B1535" s="38"/>
      <c r="C1535" s="22" t="s">
        <v>1420</v>
      </c>
      <c r="D1535" s="58"/>
      <c r="E1535" s="58" t="s">
        <v>2386</v>
      </c>
      <c r="F1535" s="18" t="s">
        <v>1998</v>
      </c>
    </row>
    <row r="1536" spans="1:6" ht="33" x14ac:dyDescent="0.15">
      <c r="A1536" s="114"/>
      <c r="B1536" s="38"/>
      <c r="C1536" s="22" t="s">
        <v>2226</v>
      </c>
      <c r="D1536" s="58"/>
      <c r="E1536" s="58" t="s">
        <v>2386</v>
      </c>
      <c r="F1536" s="18" t="s">
        <v>1998</v>
      </c>
    </row>
    <row r="1537" spans="1:6" ht="33" x14ac:dyDescent="0.15">
      <c r="A1537" s="114"/>
      <c r="B1537" s="38"/>
      <c r="C1537" s="22" t="s">
        <v>2227</v>
      </c>
      <c r="D1537" s="58"/>
      <c r="E1537" s="58" t="s">
        <v>2386</v>
      </c>
      <c r="F1537" s="18" t="s">
        <v>1998</v>
      </c>
    </row>
    <row r="1538" spans="1:6" ht="33" x14ac:dyDescent="0.15">
      <c r="A1538" s="114"/>
      <c r="B1538" s="38"/>
      <c r="C1538" s="22" t="s">
        <v>2228</v>
      </c>
      <c r="D1538" s="58"/>
      <c r="E1538" s="58" t="s">
        <v>2386</v>
      </c>
      <c r="F1538" s="18" t="s">
        <v>1998</v>
      </c>
    </row>
    <row r="1539" spans="1:6" x14ac:dyDescent="0.15">
      <c r="A1539" s="114"/>
      <c r="B1539" s="38"/>
      <c r="C1539" s="22" t="s">
        <v>2166</v>
      </c>
      <c r="D1539" s="58"/>
      <c r="E1539" s="58" t="s">
        <v>2386</v>
      </c>
      <c r="F1539" s="18" t="s">
        <v>1998</v>
      </c>
    </row>
    <row r="1540" spans="1:6" x14ac:dyDescent="0.15">
      <c r="A1540" s="114"/>
      <c r="B1540" s="38"/>
      <c r="C1540" s="22" t="s">
        <v>269</v>
      </c>
      <c r="D1540" s="58"/>
      <c r="E1540" s="58" t="s">
        <v>2386</v>
      </c>
      <c r="F1540" s="18" t="s">
        <v>1998</v>
      </c>
    </row>
    <row r="1541" spans="1:6" x14ac:dyDescent="0.15">
      <c r="A1541" s="114"/>
      <c r="B1541" s="38"/>
      <c r="C1541" s="22" t="s">
        <v>1420</v>
      </c>
      <c r="D1541" s="58"/>
      <c r="E1541" s="58" t="s">
        <v>2386</v>
      </c>
      <c r="F1541" s="18" t="s">
        <v>1998</v>
      </c>
    </row>
    <row r="1542" spans="1:6" ht="33" x14ac:dyDescent="0.15">
      <c r="A1542" s="114"/>
      <c r="B1542" s="38"/>
      <c r="C1542" s="22" t="s">
        <v>2223</v>
      </c>
      <c r="D1542" s="58"/>
      <c r="E1542" s="58" t="s">
        <v>2386</v>
      </c>
      <c r="F1542" s="18" t="s">
        <v>1998</v>
      </c>
    </row>
    <row r="1543" spans="1:6" ht="33" x14ac:dyDescent="0.15">
      <c r="A1543" s="114"/>
      <c r="B1543" s="38"/>
      <c r="C1543" s="22" t="s">
        <v>2224</v>
      </c>
      <c r="D1543" s="58"/>
      <c r="E1543" s="58" t="s">
        <v>2386</v>
      </c>
      <c r="F1543" s="18" t="s">
        <v>1998</v>
      </c>
    </row>
    <row r="1544" spans="1:6" ht="33" x14ac:dyDescent="0.15">
      <c r="A1544" s="114"/>
      <c r="B1544" s="38"/>
      <c r="C1544" s="22" t="s">
        <v>2225</v>
      </c>
      <c r="D1544" s="58"/>
      <c r="E1544" s="58" t="s">
        <v>2386</v>
      </c>
      <c r="F1544" s="18" t="s">
        <v>1998</v>
      </c>
    </row>
    <row r="1545" spans="1:6" x14ac:dyDescent="0.15">
      <c r="A1545" s="114"/>
      <c r="B1545" s="38"/>
      <c r="C1545" s="22" t="s">
        <v>2166</v>
      </c>
      <c r="D1545" s="58"/>
      <c r="E1545" s="58" t="s">
        <v>2386</v>
      </c>
      <c r="F1545" s="18" t="s">
        <v>1998</v>
      </c>
    </row>
    <row r="1546" spans="1:6" x14ac:dyDescent="0.15">
      <c r="A1546" s="114"/>
      <c r="B1546" s="38"/>
      <c r="C1546" s="22" t="s">
        <v>269</v>
      </c>
      <c r="D1546" s="58"/>
      <c r="E1546" s="58" t="s">
        <v>2386</v>
      </c>
      <c r="F1546" s="18" t="s">
        <v>1998</v>
      </c>
    </row>
    <row r="1547" spans="1:6" x14ac:dyDescent="0.15">
      <c r="A1547" s="114"/>
      <c r="B1547" s="38"/>
      <c r="C1547" s="22" t="s">
        <v>1420</v>
      </c>
      <c r="D1547" s="58"/>
      <c r="E1547" s="58" t="s">
        <v>2386</v>
      </c>
      <c r="F1547" s="18" t="s">
        <v>1998</v>
      </c>
    </row>
    <row r="1548" spans="1:6" ht="33" x14ac:dyDescent="0.15">
      <c r="A1548" s="114"/>
      <c r="B1548" s="38"/>
      <c r="C1548" s="22" t="s">
        <v>2256</v>
      </c>
      <c r="D1548" s="58"/>
      <c r="E1548" s="58" t="s">
        <v>2386</v>
      </c>
      <c r="F1548" s="18" t="s">
        <v>1998</v>
      </c>
    </row>
    <row r="1549" spans="1:6" ht="33" x14ac:dyDescent="0.15">
      <c r="A1549" s="114"/>
      <c r="B1549" s="38"/>
      <c r="C1549" s="22" t="s">
        <v>2258</v>
      </c>
      <c r="D1549" s="58"/>
      <c r="E1549" s="58" t="s">
        <v>2386</v>
      </c>
      <c r="F1549" s="18" t="s">
        <v>1998</v>
      </c>
    </row>
    <row r="1550" spans="1:6" ht="33" x14ac:dyDescent="0.15">
      <c r="A1550" s="114"/>
      <c r="B1550" s="38"/>
      <c r="C1550" s="22" t="s">
        <v>2259</v>
      </c>
      <c r="D1550" s="58"/>
      <c r="E1550" s="58" t="s">
        <v>2386</v>
      </c>
      <c r="F1550" s="18" t="s">
        <v>1998</v>
      </c>
    </row>
    <row r="1551" spans="1:6" x14ac:dyDescent="0.15">
      <c r="A1551" s="114"/>
      <c r="B1551" s="38"/>
      <c r="C1551" s="22" t="s">
        <v>2166</v>
      </c>
      <c r="D1551" s="58"/>
      <c r="E1551" s="58" t="s">
        <v>2386</v>
      </c>
      <c r="F1551" s="18" t="s">
        <v>1998</v>
      </c>
    </row>
    <row r="1552" spans="1:6" x14ac:dyDescent="0.15">
      <c r="A1552" s="114"/>
      <c r="B1552" s="38"/>
      <c r="C1552" s="22" t="s">
        <v>269</v>
      </c>
      <c r="D1552" s="58"/>
      <c r="E1552" s="58" t="s">
        <v>2386</v>
      </c>
      <c r="F1552" s="18" t="s">
        <v>1998</v>
      </c>
    </row>
    <row r="1553" spans="1:6" x14ac:dyDescent="0.15">
      <c r="A1553" s="114"/>
      <c r="B1553" s="38"/>
      <c r="C1553" s="22" t="s">
        <v>1420</v>
      </c>
      <c r="D1553" s="58"/>
      <c r="E1553" s="58" t="s">
        <v>2386</v>
      </c>
      <c r="F1553" s="18" t="s">
        <v>1998</v>
      </c>
    </row>
    <row r="1554" spans="1:6" ht="33" x14ac:dyDescent="0.15">
      <c r="A1554" s="114"/>
      <c r="B1554" s="38"/>
      <c r="C1554" s="22" t="s">
        <v>2191</v>
      </c>
      <c r="D1554" s="58"/>
      <c r="E1554" s="58" t="s">
        <v>2386</v>
      </c>
      <c r="F1554" s="18" t="s">
        <v>1997</v>
      </c>
    </row>
    <row r="1555" spans="1:6" ht="33" x14ac:dyDescent="0.15">
      <c r="A1555" s="114"/>
      <c r="B1555" s="38"/>
      <c r="C1555" s="22" t="s">
        <v>2192</v>
      </c>
      <c r="D1555" s="58"/>
      <c r="E1555" s="58" t="s">
        <v>2386</v>
      </c>
      <c r="F1555" s="18" t="s">
        <v>1997</v>
      </c>
    </row>
    <row r="1556" spans="1:6" ht="33" x14ac:dyDescent="0.15">
      <c r="A1556" s="114"/>
      <c r="B1556" s="38"/>
      <c r="C1556" s="22" t="s">
        <v>2193</v>
      </c>
      <c r="D1556" s="58"/>
      <c r="E1556" s="58" t="s">
        <v>2386</v>
      </c>
      <c r="F1556" s="18" t="s">
        <v>1997</v>
      </c>
    </row>
    <row r="1557" spans="1:6" ht="33" x14ac:dyDescent="0.15">
      <c r="A1557" s="114"/>
      <c r="B1557" s="38"/>
      <c r="C1557" s="22" t="s">
        <v>2194</v>
      </c>
      <c r="D1557" s="58"/>
      <c r="E1557" s="58" t="s">
        <v>2386</v>
      </c>
      <c r="F1557" s="18" t="s">
        <v>1997</v>
      </c>
    </row>
    <row r="1558" spans="1:6" ht="33" x14ac:dyDescent="0.15">
      <c r="A1558" s="114"/>
      <c r="B1558" s="38"/>
      <c r="C1558" s="22" t="s">
        <v>1301</v>
      </c>
      <c r="D1558" s="58"/>
      <c r="E1558" s="58" t="s">
        <v>2386</v>
      </c>
      <c r="F1558" s="18" t="s">
        <v>1998</v>
      </c>
    </row>
    <row r="1559" spans="1:6" ht="33" x14ac:dyDescent="0.15">
      <c r="A1559" s="114"/>
      <c r="B1559" s="38"/>
      <c r="C1559" s="22" t="s">
        <v>1302</v>
      </c>
      <c r="D1559" s="58"/>
      <c r="E1559" s="58" t="s">
        <v>2386</v>
      </c>
      <c r="F1559" s="18" t="s">
        <v>1998</v>
      </c>
    </row>
    <row r="1560" spans="1:6" ht="33" x14ac:dyDescent="0.15">
      <c r="A1560" s="114"/>
      <c r="B1560" s="38"/>
      <c r="C1560" s="22" t="s">
        <v>1303</v>
      </c>
      <c r="D1560" s="58"/>
      <c r="E1560" s="58" t="s">
        <v>2386</v>
      </c>
      <c r="F1560" s="18" t="s">
        <v>1998</v>
      </c>
    </row>
    <row r="1561" spans="1:6" ht="33" x14ac:dyDescent="0.15">
      <c r="A1561" s="114"/>
      <c r="B1561" s="38"/>
      <c r="C1561" s="22" t="s">
        <v>1304</v>
      </c>
      <c r="D1561" s="58"/>
      <c r="E1561" s="58" t="s">
        <v>2386</v>
      </c>
      <c r="F1561" s="18" t="s">
        <v>1998</v>
      </c>
    </row>
    <row r="1562" spans="1:6" x14ac:dyDescent="0.15">
      <c r="A1562" s="114"/>
      <c r="B1562" s="38"/>
      <c r="C1562" s="22" t="s">
        <v>217</v>
      </c>
      <c r="D1562" s="58"/>
      <c r="E1562" s="58" t="s">
        <v>2386</v>
      </c>
      <c r="F1562" s="18" t="s">
        <v>1998</v>
      </c>
    </row>
    <row r="1563" spans="1:6" x14ac:dyDescent="0.15">
      <c r="A1563" s="114"/>
      <c r="B1563" s="38"/>
      <c r="C1563" s="22" t="s">
        <v>266</v>
      </c>
      <c r="D1563" s="58"/>
      <c r="E1563" s="58" t="s">
        <v>2386</v>
      </c>
      <c r="F1563" s="18" t="s">
        <v>1998</v>
      </c>
    </row>
    <row r="1564" spans="1:6" x14ac:dyDescent="0.15">
      <c r="A1564" s="114"/>
      <c r="B1564" s="38"/>
      <c r="C1564" s="22" t="s">
        <v>268</v>
      </c>
      <c r="D1564" s="58"/>
      <c r="E1564" s="58" t="s">
        <v>2386</v>
      </c>
      <c r="F1564" s="18" t="s">
        <v>1998</v>
      </c>
    </row>
    <row r="1565" spans="1:6" x14ac:dyDescent="0.15">
      <c r="A1565" s="114"/>
      <c r="B1565" s="38"/>
      <c r="C1565" s="22" t="s">
        <v>370</v>
      </c>
      <c r="D1565" s="58"/>
      <c r="E1565" s="58" t="s">
        <v>2386</v>
      </c>
      <c r="F1565" s="18" t="s">
        <v>1998</v>
      </c>
    </row>
    <row r="1566" spans="1:6" ht="33" x14ac:dyDescent="0.15">
      <c r="A1566" s="114"/>
      <c r="B1566" s="38"/>
      <c r="C1566" s="22" t="s">
        <v>2195</v>
      </c>
      <c r="D1566" s="58"/>
      <c r="E1566" s="58" t="s">
        <v>2386</v>
      </c>
      <c r="F1566" s="18" t="s">
        <v>1997</v>
      </c>
    </row>
    <row r="1567" spans="1:6" ht="33" x14ac:dyDescent="0.15">
      <c r="A1567" s="114"/>
      <c r="B1567" s="38"/>
      <c r="C1567" s="22" t="s">
        <v>2196</v>
      </c>
      <c r="D1567" s="58"/>
      <c r="E1567" s="58" t="s">
        <v>2386</v>
      </c>
      <c r="F1567" s="18" t="s">
        <v>1997</v>
      </c>
    </row>
    <row r="1568" spans="1:6" ht="33" x14ac:dyDescent="0.15">
      <c r="A1568" s="114"/>
      <c r="B1568" s="38"/>
      <c r="C1568" s="22" t="s">
        <v>2197</v>
      </c>
      <c r="D1568" s="58"/>
      <c r="E1568" s="58" t="s">
        <v>2386</v>
      </c>
      <c r="F1568" s="18" t="s">
        <v>1997</v>
      </c>
    </row>
    <row r="1569" spans="1:6" ht="33" x14ac:dyDescent="0.15">
      <c r="A1569" s="114"/>
      <c r="B1569" s="38"/>
      <c r="C1569" s="22" t="s">
        <v>2198</v>
      </c>
      <c r="D1569" s="58"/>
      <c r="E1569" s="58" t="s">
        <v>2386</v>
      </c>
      <c r="F1569" s="18" t="s">
        <v>1997</v>
      </c>
    </row>
    <row r="1570" spans="1:6" ht="33" x14ac:dyDescent="0.15">
      <c r="A1570" s="114"/>
      <c r="B1570" s="38"/>
      <c r="C1570" s="22" t="s">
        <v>1305</v>
      </c>
      <c r="D1570" s="59"/>
      <c r="E1570" s="58" t="s">
        <v>2386</v>
      </c>
      <c r="F1570" s="18" t="s">
        <v>1998</v>
      </c>
    </row>
    <row r="1571" spans="1:6" ht="33" x14ac:dyDescent="0.15">
      <c r="A1571" s="114"/>
      <c r="B1571" s="38"/>
      <c r="C1571" s="22" t="s">
        <v>1306</v>
      </c>
      <c r="D1571" s="59"/>
      <c r="E1571" s="58" t="s">
        <v>2386</v>
      </c>
      <c r="F1571" s="18" t="s">
        <v>1998</v>
      </c>
    </row>
    <row r="1572" spans="1:6" ht="33" x14ac:dyDescent="0.15">
      <c r="A1572" s="114"/>
      <c r="B1572" s="38"/>
      <c r="C1572" s="22" t="s">
        <v>1307</v>
      </c>
      <c r="D1572" s="59"/>
      <c r="E1572" s="58" t="s">
        <v>2386</v>
      </c>
      <c r="F1572" s="18" t="s">
        <v>1998</v>
      </c>
    </row>
    <row r="1573" spans="1:6" ht="33" x14ac:dyDescent="0.15">
      <c r="A1573" s="114"/>
      <c r="B1573" s="38"/>
      <c r="C1573" s="22" t="s">
        <v>1953</v>
      </c>
      <c r="D1573" s="59"/>
      <c r="E1573" s="58" t="s">
        <v>2386</v>
      </c>
      <c r="F1573" s="18" t="s">
        <v>1998</v>
      </c>
    </row>
    <row r="1574" spans="1:6" x14ac:dyDescent="0.15">
      <c r="A1574" s="114"/>
      <c r="B1574" s="38"/>
      <c r="C1574" s="22" t="s">
        <v>217</v>
      </c>
      <c r="D1574" s="59"/>
      <c r="E1574" s="58" t="s">
        <v>2386</v>
      </c>
      <c r="F1574" s="18" t="s">
        <v>1998</v>
      </c>
    </row>
    <row r="1575" spans="1:6" x14ac:dyDescent="0.15">
      <c r="A1575" s="114"/>
      <c r="B1575" s="38"/>
      <c r="C1575" s="22" t="s">
        <v>266</v>
      </c>
      <c r="D1575" s="59"/>
      <c r="E1575" s="58" t="s">
        <v>2386</v>
      </c>
      <c r="F1575" s="18" t="s">
        <v>1998</v>
      </c>
    </row>
    <row r="1576" spans="1:6" x14ac:dyDescent="0.15">
      <c r="A1576" s="114"/>
      <c r="B1576" s="38"/>
      <c r="C1576" s="22" t="s">
        <v>268</v>
      </c>
      <c r="D1576" s="59"/>
      <c r="E1576" s="58" t="s">
        <v>2386</v>
      </c>
      <c r="F1576" s="18" t="s">
        <v>1998</v>
      </c>
    </row>
    <row r="1577" spans="1:6" x14ac:dyDescent="0.15">
      <c r="A1577" s="114"/>
      <c r="B1577" s="38"/>
      <c r="C1577" s="22" t="s">
        <v>1420</v>
      </c>
      <c r="D1577" s="59"/>
      <c r="E1577" s="58" t="s">
        <v>2386</v>
      </c>
      <c r="F1577" s="18" t="s">
        <v>1998</v>
      </c>
    </row>
    <row r="1578" spans="1:6" ht="49.5" x14ac:dyDescent="0.15">
      <c r="A1578" s="114"/>
      <c r="B1578" s="38"/>
      <c r="C1578" s="22" t="s">
        <v>2199</v>
      </c>
      <c r="D1578" s="59"/>
      <c r="E1578" s="58" t="s">
        <v>2386</v>
      </c>
      <c r="F1578" s="18" t="s">
        <v>1997</v>
      </c>
    </row>
    <row r="1579" spans="1:6" ht="49.5" x14ac:dyDescent="0.15">
      <c r="A1579" s="114"/>
      <c r="B1579" s="38"/>
      <c r="C1579" s="22" t="s">
        <v>2200</v>
      </c>
      <c r="D1579" s="59"/>
      <c r="E1579" s="58" t="s">
        <v>2386</v>
      </c>
      <c r="F1579" s="18" t="s">
        <v>1997</v>
      </c>
    </row>
    <row r="1580" spans="1:6" ht="49.5" x14ac:dyDescent="0.15">
      <c r="A1580" s="114"/>
      <c r="B1580" s="38"/>
      <c r="C1580" s="22" t="s">
        <v>2201</v>
      </c>
      <c r="D1580" s="59"/>
      <c r="E1580" s="58" t="s">
        <v>2386</v>
      </c>
      <c r="F1580" s="18" t="s">
        <v>1997</v>
      </c>
    </row>
    <row r="1581" spans="1:6" ht="49.5" x14ac:dyDescent="0.15">
      <c r="A1581" s="114"/>
      <c r="B1581" s="38"/>
      <c r="C1581" s="22" t="s">
        <v>2202</v>
      </c>
      <c r="D1581" s="59"/>
      <c r="E1581" s="58" t="s">
        <v>2386</v>
      </c>
      <c r="F1581" s="18" t="s">
        <v>1997</v>
      </c>
    </row>
    <row r="1582" spans="1:6" ht="33" x14ac:dyDescent="0.15">
      <c r="A1582" s="114"/>
      <c r="B1582" s="38"/>
      <c r="C1582" s="22" t="s">
        <v>1308</v>
      </c>
      <c r="D1582" s="59"/>
      <c r="E1582" s="58" t="s">
        <v>2386</v>
      </c>
      <c r="F1582" s="18" t="s">
        <v>1998</v>
      </c>
    </row>
    <row r="1583" spans="1:6" ht="33" x14ac:dyDescent="0.15">
      <c r="A1583" s="114"/>
      <c r="B1583" s="38"/>
      <c r="C1583" s="22" t="s">
        <v>1309</v>
      </c>
      <c r="D1583" s="59"/>
      <c r="E1583" s="58" t="s">
        <v>2386</v>
      </c>
      <c r="F1583" s="18" t="s">
        <v>1998</v>
      </c>
    </row>
    <row r="1584" spans="1:6" ht="33" x14ac:dyDescent="0.15">
      <c r="A1584" s="114"/>
      <c r="B1584" s="38"/>
      <c r="C1584" s="22" t="s">
        <v>1310</v>
      </c>
      <c r="D1584" s="59"/>
      <c r="E1584" s="58" t="s">
        <v>2386</v>
      </c>
      <c r="F1584" s="18" t="s">
        <v>1998</v>
      </c>
    </row>
    <row r="1585" spans="1:6" ht="33" x14ac:dyDescent="0.15">
      <c r="A1585" s="114"/>
      <c r="B1585" s="38"/>
      <c r="C1585" s="22" t="s">
        <v>1311</v>
      </c>
      <c r="D1585" s="59"/>
      <c r="E1585" s="58" t="s">
        <v>2386</v>
      </c>
      <c r="F1585" s="18" t="s">
        <v>1998</v>
      </c>
    </row>
    <row r="1586" spans="1:6" x14ac:dyDescent="0.15">
      <c r="A1586" s="114"/>
      <c r="B1586" s="38"/>
      <c r="C1586" s="22" t="s">
        <v>217</v>
      </c>
      <c r="D1586" s="59"/>
      <c r="E1586" s="58" t="s">
        <v>2386</v>
      </c>
      <c r="F1586" s="18" t="s">
        <v>1998</v>
      </c>
    </row>
    <row r="1587" spans="1:6" x14ac:dyDescent="0.15">
      <c r="A1587" s="114"/>
      <c r="B1587" s="38"/>
      <c r="C1587" s="22" t="s">
        <v>266</v>
      </c>
      <c r="D1587" s="59"/>
      <c r="E1587" s="58" t="s">
        <v>2386</v>
      </c>
      <c r="F1587" s="18" t="s">
        <v>1998</v>
      </c>
    </row>
    <row r="1588" spans="1:6" x14ac:dyDescent="0.15">
      <c r="A1588" s="114"/>
      <c r="B1588" s="38"/>
      <c r="C1588" s="22" t="s">
        <v>268</v>
      </c>
      <c r="D1588" s="59"/>
      <c r="E1588" s="58" t="s">
        <v>2386</v>
      </c>
      <c r="F1588" s="18" t="s">
        <v>1998</v>
      </c>
    </row>
    <row r="1589" spans="1:6" x14ac:dyDescent="0.15">
      <c r="A1589" s="114"/>
      <c r="B1589" s="38"/>
      <c r="C1589" s="22" t="s">
        <v>370</v>
      </c>
      <c r="D1589" s="59"/>
      <c r="E1589" s="58" t="s">
        <v>2386</v>
      </c>
      <c r="F1589" s="18" t="s">
        <v>1998</v>
      </c>
    </row>
    <row r="1590" spans="1:6" ht="33" x14ac:dyDescent="0.15">
      <c r="A1590" s="114"/>
      <c r="B1590" s="38"/>
      <c r="C1590" s="22" t="s">
        <v>2203</v>
      </c>
      <c r="D1590" s="59"/>
      <c r="E1590" s="58" t="s">
        <v>2386</v>
      </c>
      <c r="F1590" s="18" t="s">
        <v>1997</v>
      </c>
    </row>
    <row r="1591" spans="1:6" ht="33" x14ac:dyDescent="0.15">
      <c r="A1591" s="114"/>
      <c r="B1591" s="38"/>
      <c r="C1591" s="22" t="s">
        <v>2204</v>
      </c>
      <c r="D1591" s="66"/>
      <c r="E1591" s="58" t="s">
        <v>2386</v>
      </c>
      <c r="F1591" s="18" t="s">
        <v>1997</v>
      </c>
    </row>
    <row r="1592" spans="1:6" ht="33" x14ac:dyDescent="0.15">
      <c r="A1592" s="114"/>
      <c r="B1592" s="38"/>
      <c r="C1592" s="22" t="s">
        <v>2205</v>
      </c>
      <c r="D1592" s="59"/>
      <c r="E1592" s="58" t="s">
        <v>2386</v>
      </c>
      <c r="F1592" s="18" t="s">
        <v>1997</v>
      </c>
    </row>
    <row r="1593" spans="1:6" ht="33" x14ac:dyDescent="0.15">
      <c r="A1593" s="114"/>
      <c r="B1593" s="38"/>
      <c r="C1593" s="22" t="s">
        <v>2206</v>
      </c>
      <c r="D1593" s="66"/>
      <c r="E1593" s="58" t="s">
        <v>2386</v>
      </c>
      <c r="F1593" s="18" t="s">
        <v>1997</v>
      </c>
    </row>
    <row r="1594" spans="1:6" ht="33" x14ac:dyDescent="0.15">
      <c r="A1594" s="114"/>
      <c r="B1594" s="38"/>
      <c r="C1594" s="22" t="s">
        <v>1312</v>
      </c>
      <c r="D1594" s="59"/>
      <c r="E1594" s="58" t="s">
        <v>2386</v>
      </c>
      <c r="F1594" s="18" t="s">
        <v>1998</v>
      </c>
    </row>
    <row r="1595" spans="1:6" ht="33" x14ac:dyDescent="0.15">
      <c r="A1595" s="114"/>
      <c r="B1595" s="38"/>
      <c r="C1595" s="22" t="s">
        <v>1313</v>
      </c>
      <c r="D1595" s="59"/>
      <c r="E1595" s="58" t="s">
        <v>2386</v>
      </c>
      <c r="F1595" s="18" t="s">
        <v>1998</v>
      </c>
    </row>
    <row r="1596" spans="1:6" ht="33" x14ac:dyDescent="0.15">
      <c r="A1596" s="114"/>
      <c r="B1596" s="38"/>
      <c r="C1596" s="22" t="s">
        <v>1314</v>
      </c>
      <c r="D1596" s="59"/>
      <c r="E1596" s="58" t="s">
        <v>2386</v>
      </c>
      <c r="F1596" s="18" t="s">
        <v>1998</v>
      </c>
    </row>
    <row r="1597" spans="1:6" ht="33" x14ac:dyDescent="0.15">
      <c r="A1597" s="114"/>
      <c r="B1597" s="38"/>
      <c r="C1597" s="22" t="s">
        <v>1955</v>
      </c>
      <c r="D1597" s="59"/>
      <c r="E1597" s="58" t="s">
        <v>2386</v>
      </c>
      <c r="F1597" s="18" t="s">
        <v>1998</v>
      </c>
    </row>
    <row r="1598" spans="1:6" x14ac:dyDescent="0.15">
      <c r="A1598" s="114"/>
      <c r="B1598" s="38"/>
      <c r="C1598" s="22" t="s">
        <v>217</v>
      </c>
      <c r="D1598" s="59"/>
      <c r="E1598" s="58" t="s">
        <v>2386</v>
      </c>
      <c r="F1598" s="18" t="s">
        <v>1998</v>
      </c>
    </row>
    <row r="1599" spans="1:6" x14ac:dyDescent="0.15">
      <c r="A1599" s="114"/>
      <c r="B1599" s="38"/>
      <c r="C1599" s="22" t="s">
        <v>266</v>
      </c>
      <c r="D1599" s="59"/>
      <c r="E1599" s="58" t="s">
        <v>2386</v>
      </c>
      <c r="F1599" s="18" t="s">
        <v>1998</v>
      </c>
    </row>
    <row r="1600" spans="1:6" x14ac:dyDescent="0.15">
      <c r="A1600" s="114"/>
      <c r="B1600" s="38"/>
      <c r="C1600" s="22" t="s">
        <v>268</v>
      </c>
      <c r="D1600" s="59"/>
      <c r="E1600" s="58" t="s">
        <v>2386</v>
      </c>
      <c r="F1600" s="18" t="s">
        <v>1998</v>
      </c>
    </row>
    <row r="1601" spans="1:6" x14ac:dyDescent="0.15">
      <c r="A1601" s="114"/>
      <c r="B1601" s="38"/>
      <c r="C1601" s="22" t="s">
        <v>1420</v>
      </c>
      <c r="D1601" s="59"/>
      <c r="E1601" s="58" t="s">
        <v>2386</v>
      </c>
      <c r="F1601" s="18" t="s">
        <v>1998</v>
      </c>
    </row>
    <row r="1602" spans="1:6" ht="33" x14ac:dyDescent="0.15">
      <c r="A1602" s="114"/>
      <c r="B1602" s="38"/>
      <c r="C1602" s="22" t="s">
        <v>2207</v>
      </c>
      <c r="D1602" s="59"/>
      <c r="E1602" s="58" t="s">
        <v>2386</v>
      </c>
      <c r="F1602" s="18" t="s">
        <v>1997</v>
      </c>
    </row>
    <row r="1603" spans="1:6" ht="33" x14ac:dyDescent="0.15">
      <c r="A1603" s="114"/>
      <c r="B1603" s="38"/>
      <c r="C1603" s="22" t="s">
        <v>2208</v>
      </c>
      <c r="D1603" s="59"/>
      <c r="E1603" s="58" t="s">
        <v>2386</v>
      </c>
      <c r="F1603" s="18" t="s">
        <v>1997</v>
      </c>
    </row>
    <row r="1604" spans="1:6" ht="33" x14ac:dyDescent="0.15">
      <c r="A1604" s="114"/>
      <c r="B1604" s="38"/>
      <c r="C1604" s="22" t="s">
        <v>2209</v>
      </c>
      <c r="D1604" s="59"/>
      <c r="E1604" s="58" t="s">
        <v>2386</v>
      </c>
      <c r="F1604" s="18" t="s">
        <v>1997</v>
      </c>
    </row>
    <row r="1605" spans="1:6" ht="33" x14ac:dyDescent="0.15">
      <c r="A1605" s="114"/>
      <c r="B1605" s="38"/>
      <c r="C1605" s="22" t="s">
        <v>2210</v>
      </c>
      <c r="D1605" s="59"/>
      <c r="E1605" s="58" t="s">
        <v>2386</v>
      </c>
      <c r="F1605" s="18" t="s">
        <v>1997</v>
      </c>
    </row>
    <row r="1606" spans="1:6" ht="33" x14ac:dyDescent="0.15">
      <c r="A1606" s="114"/>
      <c r="B1606" s="38"/>
      <c r="C1606" s="22" t="s">
        <v>1315</v>
      </c>
      <c r="D1606" s="59"/>
      <c r="E1606" s="58" t="s">
        <v>2386</v>
      </c>
      <c r="F1606" s="18" t="s">
        <v>1998</v>
      </c>
    </row>
    <row r="1607" spans="1:6" ht="33" x14ac:dyDescent="0.15">
      <c r="A1607" s="114"/>
      <c r="B1607" s="38"/>
      <c r="C1607" s="22" t="s">
        <v>1316</v>
      </c>
      <c r="D1607" s="59"/>
      <c r="E1607" s="58" t="s">
        <v>2386</v>
      </c>
      <c r="F1607" s="18" t="s">
        <v>1998</v>
      </c>
    </row>
    <row r="1608" spans="1:6" ht="33" x14ac:dyDescent="0.15">
      <c r="A1608" s="114"/>
      <c r="B1608" s="38"/>
      <c r="C1608" s="22" t="s">
        <v>1317</v>
      </c>
      <c r="D1608" s="59"/>
      <c r="E1608" s="58" t="s">
        <v>2386</v>
      </c>
      <c r="F1608" s="18" t="s">
        <v>1998</v>
      </c>
    </row>
    <row r="1609" spans="1:6" ht="33" x14ac:dyDescent="0.15">
      <c r="A1609" s="114"/>
      <c r="B1609" s="38"/>
      <c r="C1609" s="22" t="s">
        <v>1318</v>
      </c>
      <c r="D1609" s="59"/>
      <c r="E1609" s="58" t="s">
        <v>2386</v>
      </c>
      <c r="F1609" s="18" t="s">
        <v>1998</v>
      </c>
    </row>
    <row r="1610" spans="1:6" x14ac:dyDescent="0.15">
      <c r="A1610" s="114"/>
      <c r="B1610" s="38"/>
      <c r="C1610" s="22" t="s">
        <v>217</v>
      </c>
      <c r="D1610" s="59"/>
      <c r="E1610" s="58" t="s">
        <v>2386</v>
      </c>
      <c r="F1610" s="18" t="s">
        <v>1998</v>
      </c>
    </row>
    <row r="1611" spans="1:6" x14ac:dyDescent="0.15">
      <c r="A1611" s="114"/>
      <c r="B1611" s="38"/>
      <c r="C1611" s="22" t="s">
        <v>266</v>
      </c>
      <c r="D1611" s="59"/>
      <c r="E1611" s="58" t="s">
        <v>2386</v>
      </c>
      <c r="F1611" s="18" t="s">
        <v>1998</v>
      </c>
    </row>
    <row r="1612" spans="1:6" x14ac:dyDescent="0.15">
      <c r="A1612" s="114"/>
      <c r="B1612" s="38"/>
      <c r="C1612" s="22" t="s">
        <v>268</v>
      </c>
      <c r="D1612" s="59"/>
      <c r="E1612" s="58" t="s">
        <v>2386</v>
      </c>
      <c r="F1612" s="18" t="s">
        <v>1998</v>
      </c>
    </row>
    <row r="1613" spans="1:6" x14ac:dyDescent="0.15">
      <c r="A1613" s="114"/>
      <c r="B1613" s="38"/>
      <c r="C1613" s="22" t="s">
        <v>370</v>
      </c>
      <c r="D1613" s="59"/>
      <c r="E1613" s="58" t="s">
        <v>2386</v>
      </c>
      <c r="F1613" s="18" t="s">
        <v>1998</v>
      </c>
    </row>
    <row r="1614" spans="1:6" ht="33" x14ac:dyDescent="0.15">
      <c r="A1614" s="114"/>
      <c r="B1614" s="38"/>
      <c r="C1614" s="22" t="s">
        <v>2211</v>
      </c>
      <c r="D1614" s="59"/>
      <c r="E1614" s="58" t="s">
        <v>2386</v>
      </c>
      <c r="F1614" s="18" t="s">
        <v>1997</v>
      </c>
    </row>
    <row r="1615" spans="1:6" ht="33" x14ac:dyDescent="0.15">
      <c r="A1615" s="114"/>
      <c r="B1615" s="38"/>
      <c r="C1615" s="22" t="s">
        <v>2212</v>
      </c>
      <c r="D1615" s="59"/>
      <c r="E1615" s="58" t="s">
        <v>2386</v>
      </c>
      <c r="F1615" s="18" t="s">
        <v>1997</v>
      </c>
    </row>
    <row r="1616" spans="1:6" ht="33" x14ac:dyDescent="0.15">
      <c r="A1616" s="114"/>
      <c r="B1616" s="38"/>
      <c r="C1616" s="22" t="s">
        <v>2213</v>
      </c>
      <c r="D1616" s="59"/>
      <c r="E1616" s="58" t="s">
        <v>2386</v>
      </c>
      <c r="F1616" s="18" t="s">
        <v>1997</v>
      </c>
    </row>
    <row r="1617" spans="1:6" ht="33" x14ac:dyDescent="0.15">
      <c r="A1617" s="114"/>
      <c r="B1617" s="38"/>
      <c r="C1617" s="22" t="s">
        <v>2214</v>
      </c>
      <c r="D1617" s="59"/>
      <c r="E1617" s="58" t="s">
        <v>2386</v>
      </c>
      <c r="F1617" s="18" t="s">
        <v>1997</v>
      </c>
    </row>
    <row r="1618" spans="1:6" ht="33" x14ac:dyDescent="0.15">
      <c r="A1618" s="114"/>
      <c r="B1618" s="38"/>
      <c r="C1618" s="22" t="s">
        <v>1319</v>
      </c>
      <c r="D1618" s="59"/>
      <c r="E1618" s="58" t="s">
        <v>2386</v>
      </c>
      <c r="F1618" s="18" t="s">
        <v>1998</v>
      </c>
    </row>
    <row r="1619" spans="1:6" ht="33" x14ac:dyDescent="0.15">
      <c r="A1619" s="114"/>
      <c r="B1619" s="38"/>
      <c r="C1619" s="22" t="s">
        <v>1320</v>
      </c>
      <c r="D1619" s="59"/>
      <c r="E1619" s="58" t="s">
        <v>2386</v>
      </c>
      <c r="F1619" s="18" t="s">
        <v>1998</v>
      </c>
    </row>
    <row r="1620" spans="1:6" ht="33" x14ac:dyDescent="0.15">
      <c r="A1620" s="114"/>
      <c r="B1620" s="38"/>
      <c r="C1620" s="22" t="s">
        <v>1321</v>
      </c>
      <c r="D1620" s="59"/>
      <c r="E1620" s="58" t="s">
        <v>2386</v>
      </c>
      <c r="F1620" s="18" t="s">
        <v>1998</v>
      </c>
    </row>
    <row r="1621" spans="1:6" ht="33" x14ac:dyDescent="0.15">
      <c r="A1621" s="114"/>
      <c r="B1621" s="38"/>
      <c r="C1621" s="22" t="s">
        <v>1959</v>
      </c>
      <c r="D1621" s="59"/>
      <c r="E1621" s="58" t="s">
        <v>2386</v>
      </c>
      <c r="F1621" s="18" t="s">
        <v>1998</v>
      </c>
    </row>
    <row r="1622" spans="1:6" x14ac:dyDescent="0.15">
      <c r="A1622" s="114"/>
      <c r="B1622" s="38"/>
      <c r="C1622" s="22" t="s">
        <v>217</v>
      </c>
      <c r="D1622" s="59"/>
      <c r="E1622" s="58" t="s">
        <v>2386</v>
      </c>
      <c r="F1622" s="18" t="s">
        <v>1998</v>
      </c>
    </row>
    <row r="1623" spans="1:6" x14ac:dyDescent="0.15">
      <c r="A1623" s="114"/>
      <c r="B1623" s="38"/>
      <c r="C1623" s="22" t="s">
        <v>266</v>
      </c>
      <c r="D1623" s="59"/>
      <c r="E1623" s="58" t="s">
        <v>2386</v>
      </c>
      <c r="F1623" s="18" t="s">
        <v>1998</v>
      </c>
    </row>
    <row r="1624" spans="1:6" x14ac:dyDescent="0.15">
      <c r="A1624" s="114"/>
      <c r="B1624" s="38"/>
      <c r="C1624" s="22" t="s">
        <v>268</v>
      </c>
      <c r="D1624" s="59"/>
      <c r="E1624" s="58" t="s">
        <v>2386</v>
      </c>
      <c r="F1624" s="18" t="s">
        <v>1998</v>
      </c>
    </row>
    <row r="1625" spans="1:6" x14ac:dyDescent="0.15">
      <c r="A1625" s="114"/>
      <c r="B1625" s="38"/>
      <c r="C1625" s="22" t="s">
        <v>1420</v>
      </c>
      <c r="D1625" s="59"/>
      <c r="E1625" s="58" t="s">
        <v>2386</v>
      </c>
      <c r="F1625" s="18" t="s">
        <v>1998</v>
      </c>
    </row>
    <row r="1626" spans="1:6" ht="49.5" x14ac:dyDescent="0.15">
      <c r="A1626" s="114"/>
      <c r="B1626" s="38"/>
      <c r="C1626" s="22" t="s">
        <v>2215</v>
      </c>
      <c r="D1626" s="59"/>
      <c r="E1626" s="58" t="s">
        <v>2386</v>
      </c>
      <c r="F1626" s="18" t="s">
        <v>1997</v>
      </c>
    </row>
    <row r="1627" spans="1:6" ht="49.5" x14ac:dyDescent="0.15">
      <c r="A1627" s="114"/>
      <c r="B1627" s="38"/>
      <c r="C1627" s="22" t="s">
        <v>2216</v>
      </c>
      <c r="D1627" s="59"/>
      <c r="E1627" s="58" t="s">
        <v>2386</v>
      </c>
      <c r="F1627" s="18" t="s">
        <v>1997</v>
      </c>
    </row>
    <row r="1628" spans="1:6" ht="49.5" x14ac:dyDescent="0.15">
      <c r="A1628" s="114"/>
      <c r="B1628" s="38"/>
      <c r="C1628" s="22" t="s">
        <v>2217</v>
      </c>
      <c r="D1628" s="59"/>
      <c r="E1628" s="58" t="s">
        <v>2386</v>
      </c>
      <c r="F1628" s="18" t="s">
        <v>1997</v>
      </c>
    </row>
    <row r="1629" spans="1:6" ht="49.5" x14ac:dyDescent="0.15">
      <c r="A1629" s="114"/>
      <c r="B1629" s="38"/>
      <c r="C1629" s="22" t="s">
        <v>2218</v>
      </c>
      <c r="D1629" s="59"/>
      <c r="E1629" s="58" t="s">
        <v>2386</v>
      </c>
      <c r="F1629" s="18" t="s">
        <v>1997</v>
      </c>
    </row>
    <row r="1630" spans="1:6" ht="33" x14ac:dyDescent="0.15">
      <c r="A1630" s="114"/>
      <c r="B1630" s="38"/>
      <c r="C1630" s="22" t="s">
        <v>1322</v>
      </c>
      <c r="D1630" s="59"/>
      <c r="E1630" s="58" t="s">
        <v>2386</v>
      </c>
      <c r="F1630" s="18" t="s">
        <v>1998</v>
      </c>
    </row>
    <row r="1631" spans="1:6" ht="33" x14ac:dyDescent="0.15">
      <c r="A1631" s="114"/>
      <c r="B1631" s="38"/>
      <c r="C1631" s="22" t="s">
        <v>1323</v>
      </c>
      <c r="D1631" s="59"/>
      <c r="E1631" s="58" t="s">
        <v>2386</v>
      </c>
      <c r="F1631" s="18" t="s">
        <v>1998</v>
      </c>
    </row>
    <row r="1632" spans="1:6" ht="33" x14ac:dyDescent="0.15">
      <c r="A1632" s="114"/>
      <c r="B1632" s="38"/>
      <c r="C1632" s="22" t="s">
        <v>1324</v>
      </c>
      <c r="D1632" s="59"/>
      <c r="E1632" s="58" t="s">
        <v>2386</v>
      </c>
      <c r="F1632" s="18" t="s">
        <v>1998</v>
      </c>
    </row>
    <row r="1633" spans="1:6" ht="33" x14ac:dyDescent="0.15">
      <c r="A1633" s="114"/>
      <c r="B1633" s="38"/>
      <c r="C1633" s="22" t="s">
        <v>1325</v>
      </c>
      <c r="D1633" s="59"/>
      <c r="E1633" s="58" t="s">
        <v>2386</v>
      </c>
      <c r="F1633" s="18" t="s">
        <v>1998</v>
      </c>
    </row>
    <row r="1634" spans="1:6" x14ac:dyDescent="0.15">
      <c r="A1634" s="114"/>
      <c r="B1634" s="38"/>
      <c r="C1634" s="22" t="s">
        <v>217</v>
      </c>
      <c r="D1634" s="59"/>
      <c r="E1634" s="58" t="s">
        <v>2386</v>
      </c>
      <c r="F1634" s="18" t="s">
        <v>1998</v>
      </c>
    </row>
    <row r="1635" spans="1:6" x14ac:dyDescent="0.15">
      <c r="A1635" s="114"/>
      <c r="B1635" s="38"/>
      <c r="C1635" s="22" t="s">
        <v>266</v>
      </c>
      <c r="D1635" s="59"/>
      <c r="E1635" s="58" t="s">
        <v>2386</v>
      </c>
      <c r="F1635" s="18" t="s">
        <v>1998</v>
      </c>
    </row>
    <row r="1636" spans="1:6" x14ac:dyDescent="0.15">
      <c r="A1636" s="114"/>
      <c r="B1636" s="38"/>
      <c r="C1636" s="22" t="s">
        <v>268</v>
      </c>
      <c r="D1636" s="59"/>
      <c r="E1636" s="58" t="s">
        <v>2386</v>
      </c>
      <c r="F1636" s="18" t="s">
        <v>1998</v>
      </c>
    </row>
    <row r="1637" spans="1:6" x14ac:dyDescent="0.15">
      <c r="A1637" s="114"/>
      <c r="B1637" s="38"/>
      <c r="C1637" s="22" t="s">
        <v>370</v>
      </c>
      <c r="D1637" s="59"/>
      <c r="E1637" s="58" t="s">
        <v>2386</v>
      </c>
      <c r="F1637" s="18" t="s">
        <v>1998</v>
      </c>
    </row>
    <row r="1638" spans="1:6" ht="33" x14ac:dyDescent="0.15">
      <c r="A1638" s="114"/>
      <c r="B1638" s="38"/>
      <c r="C1638" s="22" t="s">
        <v>2219</v>
      </c>
      <c r="D1638" s="59"/>
      <c r="E1638" s="58" t="s">
        <v>2386</v>
      </c>
      <c r="F1638" s="18" t="s">
        <v>1997</v>
      </c>
    </row>
    <row r="1639" spans="1:6" ht="33" x14ac:dyDescent="0.15">
      <c r="A1639" s="114"/>
      <c r="B1639" s="38"/>
      <c r="C1639" s="22" t="s">
        <v>2220</v>
      </c>
      <c r="D1639" s="59"/>
      <c r="E1639" s="58" t="s">
        <v>2386</v>
      </c>
      <c r="F1639" s="18" t="s">
        <v>1997</v>
      </c>
    </row>
    <row r="1640" spans="1:6" ht="33" x14ac:dyDescent="0.15">
      <c r="A1640" s="114"/>
      <c r="B1640" s="38"/>
      <c r="C1640" s="22" t="s">
        <v>2221</v>
      </c>
      <c r="D1640" s="59"/>
      <c r="E1640" s="58" t="s">
        <v>2386</v>
      </c>
      <c r="F1640" s="18" t="s">
        <v>1997</v>
      </c>
    </row>
    <row r="1641" spans="1:6" ht="33" x14ac:dyDescent="0.15">
      <c r="A1641" s="114"/>
      <c r="B1641" s="38"/>
      <c r="C1641" s="22" t="s">
        <v>2222</v>
      </c>
      <c r="D1641" s="59"/>
      <c r="E1641" s="58" t="s">
        <v>2386</v>
      </c>
      <c r="F1641" s="18" t="s">
        <v>1997</v>
      </c>
    </row>
    <row r="1642" spans="1:6" ht="33" x14ac:dyDescent="0.15">
      <c r="A1642" s="114"/>
      <c r="B1642" s="38"/>
      <c r="C1642" s="22" t="s">
        <v>1326</v>
      </c>
      <c r="D1642" s="59"/>
      <c r="E1642" s="58" t="s">
        <v>2386</v>
      </c>
      <c r="F1642" s="18" t="s">
        <v>1998</v>
      </c>
    </row>
    <row r="1643" spans="1:6" ht="33" x14ac:dyDescent="0.15">
      <c r="A1643" s="114"/>
      <c r="B1643" s="38"/>
      <c r="C1643" s="22" t="s">
        <v>1327</v>
      </c>
      <c r="D1643" s="59"/>
      <c r="E1643" s="58" t="s">
        <v>2386</v>
      </c>
      <c r="F1643" s="18" t="s">
        <v>1998</v>
      </c>
    </row>
    <row r="1644" spans="1:6" ht="33" x14ac:dyDescent="0.15">
      <c r="A1644" s="114"/>
      <c r="B1644" s="38"/>
      <c r="C1644" s="22" t="s">
        <v>1328</v>
      </c>
      <c r="D1644" s="59"/>
      <c r="E1644" s="58" t="s">
        <v>2386</v>
      </c>
      <c r="F1644" s="18" t="s">
        <v>1998</v>
      </c>
    </row>
    <row r="1645" spans="1:6" ht="33" x14ac:dyDescent="0.15">
      <c r="A1645" s="114"/>
      <c r="B1645" s="38"/>
      <c r="C1645" s="22" t="s">
        <v>1962</v>
      </c>
      <c r="D1645" s="59"/>
      <c r="E1645" s="58" t="s">
        <v>2386</v>
      </c>
      <c r="F1645" s="18" t="s">
        <v>1998</v>
      </c>
    </row>
    <row r="1646" spans="1:6" x14ac:dyDescent="0.15">
      <c r="A1646" s="114"/>
      <c r="B1646" s="38"/>
      <c r="C1646" s="22" t="s">
        <v>217</v>
      </c>
      <c r="D1646" s="59"/>
      <c r="E1646" s="58" t="s">
        <v>2386</v>
      </c>
      <c r="F1646" s="18" t="s">
        <v>1998</v>
      </c>
    </row>
    <row r="1647" spans="1:6" x14ac:dyDescent="0.15">
      <c r="A1647" s="114"/>
      <c r="B1647" s="38"/>
      <c r="C1647" s="22" t="s">
        <v>266</v>
      </c>
      <c r="D1647" s="59"/>
      <c r="E1647" s="58" t="s">
        <v>2386</v>
      </c>
      <c r="F1647" s="18" t="s">
        <v>1998</v>
      </c>
    </row>
    <row r="1648" spans="1:6" x14ac:dyDescent="0.15">
      <c r="A1648" s="114"/>
      <c r="B1648" s="38"/>
      <c r="C1648" s="22" t="s">
        <v>268</v>
      </c>
      <c r="D1648" s="59"/>
      <c r="E1648" s="58" t="s">
        <v>2386</v>
      </c>
      <c r="F1648" s="18" t="s">
        <v>1998</v>
      </c>
    </row>
    <row r="1649" spans="1:6" x14ac:dyDescent="0.15">
      <c r="A1649" s="114"/>
      <c r="B1649" s="38"/>
      <c r="C1649" s="22" t="s">
        <v>1420</v>
      </c>
      <c r="D1649" s="59"/>
      <c r="E1649" s="58" t="s">
        <v>2386</v>
      </c>
      <c r="F1649" s="18" t="s">
        <v>1998</v>
      </c>
    </row>
    <row r="1650" spans="1:6" ht="33" x14ac:dyDescent="0.15">
      <c r="A1650" s="114"/>
      <c r="B1650" s="38"/>
      <c r="C1650" s="22" t="s">
        <v>1329</v>
      </c>
      <c r="D1650" s="59"/>
      <c r="E1650" s="58" t="s">
        <v>2386</v>
      </c>
      <c r="F1650" s="18" t="s">
        <v>1998</v>
      </c>
    </row>
    <row r="1651" spans="1:6" ht="33" x14ac:dyDescent="0.15">
      <c r="A1651" s="114"/>
      <c r="B1651" s="38"/>
      <c r="C1651" s="22" t="s">
        <v>1330</v>
      </c>
      <c r="D1651" s="59"/>
      <c r="E1651" s="58" t="s">
        <v>2386</v>
      </c>
      <c r="F1651" s="18" t="s">
        <v>1998</v>
      </c>
    </row>
    <row r="1652" spans="1:6" ht="33" x14ac:dyDescent="0.15">
      <c r="A1652" s="114"/>
      <c r="B1652" s="38"/>
      <c r="C1652" s="22" t="s">
        <v>1331</v>
      </c>
      <c r="D1652" s="59"/>
      <c r="E1652" s="58" t="s">
        <v>2386</v>
      </c>
      <c r="F1652" s="18" t="s">
        <v>1998</v>
      </c>
    </row>
    <row r="1653" spans="1:6" ht="33" x14ac:dyDescent="0.15">
      <c r="A1653" s="114"/>
      <c r="B1653" s="38"/>
      <c r="C1653" s="30" t="s">
        <v>1332</v>
      </c>
      <c r="D1653" s="59"/>
      <c r="E1653" s="58" t="s">
        <v>2386</v>
      </c>
      <c r="F1653" s="18" t="s">
        <v>1998</v>
      </c>
    </row>
    <row r="1654" spans="1:6" x14ac:dyDescent="0.15">
      <c r="A1654" s="114"/>
      <c r="B1654" s="38"/>
      <c r="C1654" s="22" t="s">
        <v>217</v>
      </c>
      <c r="D1654" s="59"/>
      <c r="E1654" s="58" t="s">
        <v>2386</v>
      </c>
      <c r="F1654" s="18" t="s">
        <v>1998</v>
      </c>
    </row>
    <row r="1655" spans="1:6" x14ac:dyDescent="0.15">
      <c r="A1655" s="114"/>
      <c r="B1655" s="38"/>
      <c r="C1655" s="22" t="s">
        <v>266</v>
      </c>
      <c r="D1655" s="59"/>
      <c r="E1655" s="58" t="s">
        <v>2386</v>
      </c>
      <c r="F1655" s="18" t="s">
        <v>1998</v>
      </c>
    </row>
    <row r="1656" spans="1:6" x14ac:dyDescent="0.15">
      <c r="A1656" s="114"/>
      <c r="B1656" s="38"/>
      <c r="C1656" s="22" t="s">
        <v>268</v>
      </c>
      <c r="D1656" s="59"/>
      <c r="E1656" s="58" t="s">
        <v>2386</v>
      </c>
      <c r="F1656" s="18" t="s">
        <v>1998</v>
      </c>
    </row>
    <row r="1657" spans="1:6" x14ac:dyDescent="0.15">
      <c r="A1657" s="114"/>
      <c r="B1657" s="38"/>
      <c r="C1657" s="22" t="s">
        <v>370</v>
      </c>
      <c r="D1657" s="59"/>
      <c r="E1657" s="58" t="s">
        <v>2386</v>
      </c>
      <c r="F1657" s="18" t="s">
        <v>1998</v>
      </c>
    </row>
    <row r="1658" spans="1:6" x14ac:dyDescent="0.15">
      <c r="A1658" s="114"/>
      <c r="B1658" s="38"/>
      <c r="C1658" s="22" t="s">
        <v>1049</v>
      </c>
      <c r="D1658" s="58" t="s">
        <v>2386</v>
      </c>
      <c r="E1658" s="58"/>
      <c r="F1658" s="18" t="s">
        <v>1998</v>
      </c>
    </row>
    <row r="1659" spans="1:6" x14ac:dyDescent="0.15">
      <c r="A1659" s="114"/>
      <c r="B1659" s="38"/>
      <c r="C1659" s="22" t="s">
        <v>1050</v>
      </c>
      <c r="D1659" s="58" t="s">
        <v>2386</v>
      </c>
      <c r="E1659" s="58"/>
      <c r="F1659" s="18" t="s">
        <v>1998</v>
      </c>
    </row>
    <row r="1660" spans="1:6" x14ac:dyDescent="0.15">
      <c r="A1660" s="114"/>
      <c r="B1660" s="38"/>
      <c r="C1660" s="22" t="s">
        <v>1051</v>
      </c>
      <c r="D1660" s="58" t="s">
        <v>2386</v>
      </c>
      <c r="E1660" s="58"/>
      <c r="F1660" s="18" t="s">
        <v>1998</v>
      </c>
    </row>
    <row r="1661" spans="1:6" x14ac:dyDescent="0.15">
      <c r="A1661" s="114"/>
      <c r="B1661" s="38"/>
      <c r="C1661" s="22" t="s">
        <v>1052</v>
      </c>
      <c r="D1661" s="58" t="s">
        <v>2386</v>
      </c>
      <c r="E1661" s="58"/>
      <c r="F1661" s="18" t="s">
        <v>1998</v>
      </c>
    </row>
    <row r="1662" spans="1:6" x14ac:dyDescent="0.15">
      <c r="A1662" s="114"/>
      <c r="B1662" s="38"/>
      <c r="C1662" s="22" t="s">
        <v>1053</v>
      </c>
      <c r="D1662" s="58" t="s">
        <v>2386</v>
      </c>
      <c r="E1662" s="58"/>
      <c r="F1662" s="18" t="s">
        <v>1998</v>
      </c>
    </row>
    <row r="1663" spans="1:6" x14ac:dyDescent="0.15">
      <c r="A1663" s="114"/>
      <c r="B1663" s="38"/>
      <c r="C1663" s="22" t="s">
        <v>1054</v>
      </c>
      <c r="D1663" s="58" t="s">
        <v>2386</v>
      </c>
      <c r="E1663" s="58"/>
      <c r="F1663" s="18" t="s">
        <v>1998</v>
      </c>
    </row>
    <row r="1664" spans="1:6" x14ac:dyDescent="0.15">
      <c r="A1664" s="114"/>
      <c r="B1664" s="38"/>
      <c r="C1664" s="22" t="s">
        <v>217</v>
      </c>
      <c r="D1664" s="58" t="s">
        <v>2386</v>
      </c>
      <c r="E1664" s="58"/>
      <c r="F1664" s="18" t="s">
        <v>1998</v>
      </c>
    </row>
    <row r="1665" spans="1:6" x14ac:dyDescent="0.15">
      <c r="A1665" s="114"/>
      <c r="B1665" s="38"/>
      <c r="C1665" s="22" t="s">
        <v>266</v>
      </c>
      <c r="D1665" s="58" t="s">
        <v>2386</v>
      </c>
      <c r="E1665" s="58"/>
      <c r="F1665" s="18" t="s">
        <v>1998</v>
      </c>
    </row>
    <row r="1666" spans="1:6" x14ac:dyDescent="0.15">
      <c r="A1666" s="114"/>
      <c r="B1666" s="38"/>
      <c r="C1666" s="22" t="s">
        <v>268</v>
      </c>
      <c r="D1666" s="58" t="s">
        <v>2386</v>
      </c>
      <c r="E1666" s="58"/>
      <c r="F1666" s="18" t="s">
        <v>1998</v>
      </c>
    </row>
    <row r="1667" spans="1:6" x14ac:dyDescent="0.15">
      <c r="A1667" s="114"/>
      <c r="B1667" s="38"/>
      <c r="C1667" s="22" t="s">
        <v>370</v>
      </c>
      <c r="D1667" s="58" t="s">
        <v>2386</v>
      </c>
      <c r="E1667" s="58"/>
      <c r="F1667" s="18" t="s">
        <v>1998</v>
      </c>
    </row>
    <row r="1668" spans="1:6" x14ac:dyDescent="0.15">
      <c r="A1668" s="114"/>
      <c r="B1668" s="38"/>
      <c r="C1668" s="22" t="s">
        <v>379</v>
      </c>
      <c r="D1668" s="58" t="s">
        <v>2386</v>
      </c>
      <c r="E1668" s="58"/>
      <c r="F1668" s="18" t="s">
        <v>1998</v>
      </c>
    </row>
    <row r="1669" spans="1:6" x14ac:dyDescent="0.15">
      <c r="A1669" s="114"/>
      <c r="B1669" s="38"/>
      <c r="C1669" s="22" t="s">
        <v>1012</v>
      </c>
      <c r="D1669" s="58" t="s">
        <v>2386</v>
      </c>
      <c r="E1669" s="58"/>
      <c r="F1669" s="18" t="s">
        <v>1998</v>
      </c>
    </row>
    <row r="1670" spans="1:6" x14ac:dyDescent="0.15">
      <c r="A1670" s="114"/>
      <c r="B1670" s="38"/>
      <c r="C1670" s="22" t="s">
        <v>1055</v>
      </c>
      <c r="D1670" s="58" t="s">
        <v>2386</v>
      </c>
      <c r="E1670" s="58"/>
      <c r="F1670" s="18" t="s">
        <v>1998</v>
      </c>
    </row>
    <row r="1671" spans="1:6" x14ac:dyDescent="0.15">
      <c r="A1671" s="114"/>
      <c r="B1671" s="38"/>
      <c r="C1671" s="22" t="s">
        <v>333</v>
      </c>
      <c r="D1671" s="58" t="s">
        <v>2386</v>
      </c>
      <c r="E1671" s="58"/>
      <c r="F1671" s="18" t="s">
        <v>1998</v>
      </c>
    </row>
    <row r="1672" spans="1:6" x14ac:dyDescent="0.15">
      <c r="A1672" s="114"/>
      <c r="B1672" s="38"/>
      <c r="C1672" s="22" t="s">
        <v>334</v>
      </c>
      <c r="D1672" s="58" t="s">
        <v>2386</v>
      </c>
      <c r="E1672" s="58"/>
      <c r="F1672" s="18" t="s">
        <v>1998</v>
      </c>
    </row>
    <row r="1673" spans="1:6" x14ac:dyDescent="0.15">
      <c r="A1673" s="114"/>
      <c r="B1673" s="38"/>
      <c r="C1673" s="22" t="s">
        <v>335</v>
      </c>
      <c r="D1673" s="58" t="s">
        <v>2386</v>
      </c>
      <c r="E1673" s="58"/>
      <c r="F1673" s="18" t="s">
        <v>1998</v>
      </c>
    </row>
    <row r="1674" spans="1:6" x14ac:dyDescent="0.15">
      <c r="A1674" s="114"/>
      <c r="B1674" s="38"/>
      <c r="C1674" s="22" t="s">
        <v>336</v>
      </c>
      <c r="D1674" s="58" t="s">
        <v>2386</v>
      </c>
      <c r="E1674" s="58"/>
      <c r="F1674" s="18" t="s">
        <v>1998</v>
      </c>
    </row>
    <row r="1675" spans="1:6" x14ac:dyDescent="0.15">
      <c r="A1675" s="114"/>
      <c r="B1675" s="38"/>
      <c r="C1675" s="22" t="s">
        <v>337</v>
      </c>
      <c r="D1675" s="58" t="s">
        <v>2386</v>
      </c>
      <c r="E1675" s="58"/>
      <c r="F1675" s="18" t="s">
        <v>1998</v>
      </c>
    </row>
    <row r="1676" spans="1:6" x14ac:dyDescent="0.15">
      <c r="A1676" s="114"/>
      <c r="B1676" s="38"/>
      <c r="C1676" s="22" t="s">
        <v>338</v>
      </c>
      <c r="D1676" s="58" t="s">
        <v>2386</v>
      </c>
      <c r="E1676" s="58"/>
      <c r="F1676" s="18" t="s">
        <v>1998</v>
      </c>
    </row>
    <row r="1677" spans="1:6" x14ac:dyDescent="0.15">
      <c r="A1677" s="114"/>
      <c r="B1677" s="38"/>
      <c r="C1677" s="22" t="s">
        <v>217</v>
      </c>
      <c r="D1677" s="58" t="s">
        <v>2386</v>
      </c>
      <c r="E1677" s="58"/>
      <c r="F1677" s="18" t="s">
        <v>1998</v>
      </c>
    </row>
    <row r="1678" spans="1:6" x14ac:dyDescent="0.15">
      <c r="A1678" s="114"/>
      <c r="B1678" s="38"/>
      <c r="C1678" s="22" t="s">
        <v>266</v>
      </c>
      <c r="D1678" s="58" t="s">
        <v>2386</v>
      </c>
      <c r="E1678" s="58"/>
      <c r="F1678" s="18" t="s">
        <v>1998</v>
      </c>
    </row>
    <row r="1679" spans="1:6" x14ac:dyDescent="0.15">
      <c r="A1679" s="114"/>
      <c r="B1679" s="38"/>
      <c r="C1679" s="22" t="s">
        <v>268</v>
      </c>
      <c r="D1679" s="58" t="s">
        <v>2386</v>
      </c>
      <c r="E1679" s="58"/>
      <c r="F1679" s="18" t="s">
        <v>1998</v>
      </c>
    </row>
    <row r="1680" spans="1:6" x14ac:dyDescent="0.15">
      <c r="A1680" s="114"/>
      <c r="B1680" s="38"/>
      <c r="C1680" s="22" t="s">
        <v>370</v>
      </c>
      <c r="D1680" s="58" t="s">
        <v>2386</v>
      </c>
      <c r="E1680" s="58"/>
      <c r="F1680" s="18" t="s">
        <v>1998</v>
      </c>
    </row>
    <row r="1681" spans="1:6" x14ac:dyDescent="0.15">
      <c r="A1681" s="114"/>
      <c r="B1681" s="38"/>
      <c r="C1681" s="22" t="s">
        <v>379</v>
      </c>
      <c r="D1681" s="58" t="s">
        <v>2386</v>
      </c>
      <c r="E1681" s="58"/>
      <c r="F1681" s="18" t="s">
        <v>1998</v>
      </c>
    </row>
    <row r="1682" spans="1:6" x14ac:dyDescent="0.15">
      <c r="A1682" s="114"/>
      <c r="B1682" s="38"/>
      <c r="C1682" s="22" t="s">
        <v>1012</v>
      </c>
      <c r="D1682" s="58" t="s">
        <v>2386</v>
      </c>
      <c r="E1682" s="58"/>
      <c r="F1682" s="18" t="s">
        <v>1998</v>
      </c>
    </row>
    <row r="1683" spans="1:6" x14ac:dyDescent="0.15">
      <c r="A1683" s="114"/>
      <c r="B1683" s="38"/>
      <c r="C1683" s="22" t="s">
        <v>97</v>
      </c>
      <c r="D1683" s="58" t="s">
        <v>2386</v>
      </c>
      <c r="E1683" s="58"/>
      <c r="F1683" s="18" t="s">
        <v>1998</v>
      </c>
    </row>
    <row r="1684" spans="1:6" x14ac:dyDescent="0.15">
      <c r="A1684" s="114"/>
      <c r="B1684" s="19"/>
      <c r="C1684" s="22" t="s">
        <v>45</v>
      </c>
      <c r="D1684" s="58" t="s">
        <v>2386</v>
      </c>
      <c r="E1684" s="58"/>
      <c r="F1684" s="18" t="s">
        <v>1998</v>
      </c>
    </row>
    <row r="1685" spans="1:6" x14ac:dyDescent="0.15">
      <c r="A1685" s="114"/>
      <c r="B1685" s="39"/>
      <c r="C1685" s="22" t="s">
        <v>1056</v>
      </c>
      <c r="D1685" s="58" t="s">
        <v>2386</v>
      </c>
      <c r="E1685" s="58"/>
      <c r="F1685" s="18" t="s">
        <v>1998</v>
      </c>
    </row>
    <row r="1686" spans="1:6" x14ac:dyDescent="0.15">
      <c r="A1686" s="115"/>
      <c r="B1686" s="35" t="s">
        <v>81</v>
      </c>
      <c r="C1686" s="18"/>
      <c r="D1686" s="58"/>
      <c r="E1686" s="58" t="s">
        <v>2386</v>
      </c>
      <c r="F1686" s="36"/>
    </row>
  </sheetData>
  <mergeCells count="70">
    <mergeCell ref="A870:A1686"/>
    <mergeCell ref="B870:B880"/>
    <mergeCell ref="B881:B928"/>
    <mergeCell ref="B929:B1100"/>
    <mergeCell ref="B1101:B1127"/>
    <mergeCell ref="B73:C73"/>
    <mergeCell ref="B74:C74"/>
    <mergeCell ref="B75:C75"/>
    <mergeCell ref="A76:A869"/>
    <mergeCell ref="B76:B87"/>
    <mergeCell ref="B88:B135"/>
    <mergeCell ref="B136:B307"/>
    <mergeCell ref="B308:B339"/>
    <mergeCell ref="B72:C72"/>
    <mergeCell ref="A59:A61"/>
    <mergeCell ref="B59:C59"/>
    <mergeCell ref="B60:C60"/>
    <mergeCell ref="B61:C61"/>
    <mergeCell ref="A62:A75"/>
    <mergeCell ref="B62:C62"/>
    <mergeCell ref="B63:C63"/>
    <mergeCell ref="B64:C64"/>
    <mergeCell ref="B65:C65"/>
    <mergeCell ref="B66:C66"/>
    <mergeCell ref="B67:C67"/>
    <mergeCell ref="B68:C68"/>
    <mergeCell ref="B69:C69"/>
    <mergeCell ref="B70:C70"/>
    <mergeCell ref="B71:C71"/>
    <mergeCell ref="A52:C52"/>
    <mergeCell ref="A53:C53"/>
    <mergeCell ref="A54:A58"/>
    <mergeCell ref="B54:C54"/>
    <mergeCell ref="B55:C55"/>
    <mergeCell ref="B56:C56"/>
    <mergeCell ref="B57:C57"/>
    <mergeCell ref="B58:C58"/>
    <mergeCell ref="A38:A46"/>
    <mergeCell ref="B38:C38"/>
    <mergeCell ref="B39:C39"/>
    <mergeCell ref="B40:B46"/>
    <mergeCell ref="A47:A49"/>
    <mergeCell ref="B47:C47"/>
    <mergeCell ref="B48:C48"/>
    <mergeCell ref="B49:C49"/>
    <mergeCell ref="A18:A37"/>
    <mergeCell ref="B18:C18"/>
    <mergeCell ref="B19:C19"/>
    <mergeCell ref="B20:C20"/>
    <mergeCell ref="B21:C21"/>
    <mergeCell ref="B22:B29"/>
    <mergeCell ref="B30:B37"/>
    <mergeCell ref="A10:A17"/>
    <mergeCell ref="B10:C10"/>
    <mergeCell ref="B11:C11"/>
    <mergeCell ref="B12:C12"/>
    <mergeCell ref="B13:C13"/>
    <mergeCell ref="B14:C14"/>
    <mergeCell ref="B15:C15"/>
    <mergeCell ref="B16:C16"/>
    <mergeCell ref="B17:C17"/>
    <mergeCell ref="D1:F1"/>
    <mergeCell ref="A3:C3"/>
    <mergeCell ref="A8:A9"/>
    <mergeCell ref="B8:C8"/>
    <mergeCell ref="B9:C9"/>
    <mergeCell ref="A4:C4"/>
    <mergeCell ref="A5:C5"/>
    <mergeCell ref="A6:C6"/>
    <mergeCell ref="A7:C7"/>
  </mergeCells>
  <phoneticPr fontId="2"/>
  <pageMargins left="0.74803149606299213" right="0.74803149606299213" top="0.98425196850393704" bottom="0.98425196850393704" header="0.51181102362204722" footer="0.51181102362204722"/>
  <pageSetup paperSize="9" scale="43"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E5DA5-3CA3-4278-8899-5EFE5EC39BD1}">
  <sheetPr>
    <pageSetUpPr fitToPage="1"/>
  </sheetPr>
  <dimension ref="A1:H380"/>
  <sheetViews>
    <sheetView zoomScaleNormal="100" workbookViewId="0">
      <selection activeCell="B27" sqref="B27:C27"/>
    </sheetView>
  </sheetViews>
  <sheetFormatPr defaultRowHeight="16.5" x14ac:dyDescent="0.15"/>
  <cols>
    <col min="1" max="1" width="11.375" style="20" customWidth="1"/>
    <col min="2" max="2" width="36.125" style="20" customWidth="1"/>
    <col min="3" max="3" width="43.25" style="20" customWidth="1"/>
    <col min="4" max="5" width="27.375" style="20" customWidth="1"/>
    <col min="6" max="6" width="27.375" style="23" customWidth="1"/>
    <col min="7" max="16384" width="9" style="20"/>
  </cols>
  <sheetData>
    <row r="1" spans="1:6" x14ac:dyDescent="0.15">
      <c r="A1" s="1" t="s">
        <v>5</v>
      </c>
      <c r="B1" s="68" t="s">
        <v>2428</v>
      </c>
      <c r="C1" s="1" t="s">
        <v>0</v>
      </c>
      <c r="D1" s="128" t="s">
        <v>1359</v>
      </c>
      <c r="E1" s="129"/>
      <c r="F1" s="13"/>
    </row>
    <row r="3" spans="1:6" x14ac:dyDescent="0.15">
      <c r="A3" s="101" t="s">
        <v>73</v>
      </c>
      <c r="B3" s="101"/>
      <c r="C3" s="102"/>
      <c r="D3" s="44" t="s">
        <v>2</v>
      </c>
      <c r="E3" s="44" t="s">
        <v>3</v>
      </c>
      <c r="F3" s="17" t="s">
        <v>1</v>
      </c>
    </row>
    <row r="4" spans="1:6" x14ac:dyDescent="0.15">
      <c r="A4" s="90" t="s">
        <v>76</v>
      </c>
      <c r="B4" s="130"/>
      <c r="C4" s="91"/>
      <c r="D4" s="58" t="s">
        <v>2386</v>
      </c>
      <c r="E4" s="58"/>
      <c r="F4" s="36"/>
    </row>
    <row r="5" spans="1:6" x14ac:dyDescent="0.15">
      <c r="A5" s="113" t="s">
        <v>57</v>
      </c>
      <c r="B5" s="85" t="s">
        <v>47</v>
      </c>
      <c r="C5" s="86"/>
      <c r="D5" s="58"/>
      <c r="E5" s="58" t="s">
        <v>2386</v>
      </c>
      <c r="F5" s="36"/>
    </row>
    <row r="6" spans="1:6" x14ac:dyDescent="0.15">
      <c r="A6" s="114"/>
      <c r="B6" s="85" t="s">
        <v>10</v>
      </c>
      <c r="C6" s="86"/>
      <c r="D6" s="58"/>
      <c r="E6" s="58" t="s">
        <v>2386</v>
      </c>
      <c r="F6" s="36"/>
    </row>
    <row r="7" spans="1:6" x14ac:dyDescent="0.15">
      <c r="A7" s="115"/>
      <c r="B7" s="85" t="s">
        <v>4</v>
      </c>
      <c r="C7" s="86"/>
      <c r="D7" s="58" t="s">
        <v>2386</v>
      </c>
      <c r="E7" s="58"/>
      <c r="F7" s="36"/>
    </row>
    <row r="8" spans="1:6" x14ac:dyDescent="0.15">
      <c r="A8" s="123" t="s">
        <v>571</v>
      </c>
      <c r="B8" s="85" t="s">
        <v>48</v>
      </c>
      <c r="C8" s="86"/>
      <c r="D8" s="58" t="s">
        <v>2386</v>
      </c>
      <c r="E8" s="58"/>
      <c r="F8" s="36"/>
    </row>
    <row r="9" spans="1:6" x14ac:dyDescent="0.15">
      <c r="A9" s="124"/>
      <c r="B9" s="85" t="s">
        <v>49</v>
      </c>
      <c r="C9" s="86"/>
      <c r="D9" s="58"/>
      <c r="E9" s="58" t="s">
        <v>2386</v>
      </c>
      <c r="F9" s="36"/>
    </row>
    <row r="10" spans="1:6" x14ac:dyDescent="0.15">
      <c r="A10" s="124"/>
      <c r="B10" s="85" t="s">
        <v>50</v>
      </c>
      <c r="C10" s="86"/>
      <c r="D10" s="19"/>
      <c r="E10" s="58" t="s">
        <v>2386</v>
      </c>
      <c r="F10" s="36"/>
    </row>
    <row r="11" spans="1:6" x14ac:dyDescent="0.15">
      <c r="A11" s="124"/>
      <c r="B11" s="85" t="s">
        <v>51</v>
      </c>
      <c r="C11" s="86"/>
      <c r="D11" s="19"/>
      <c r="E11" s="58" t="s">
        <v>2386</v>
      </c>
      <c r="F11" s="36"/>
    </row>
    <row r="12" spans="1:6" x14ac:dyDescent="0.15">
      <c r="A12" s="124"/>
      <c r="B12" s="85" t="s">
        <v>565</v>
      </c>
      <c r="C12" s="86"/>
      <c r="D12" s="19"/>
      <c r="E12" s="58" t="s">
        <v>2386</v>
      </c>
      <c r="F12" s="36"/>
    </row>
    <row r="13" spans="1:6" x14ac:dyDescent="0.15">
      <c r="A13" s="124"/>
      <c r="B13" s="85" t="s">
        <v>1087</v>
      </c>
      <c r="C13" s="86"/>
      <c r="D13" s="19"/>
      <c r="E13" s="58" t="s">
        <v>2386</v>
      </c>
      <c r="F13" s="36"/>
    </row>
    <row r="14" spans="1:6" x14ac:dyDescent="0.15">
      <c r="A14" s="124"/>
      <c r="B14" s="85" t="s">
        <v>52</v>
      </c>
      <c r="C14" s="86"/>
      <c r="D14" s="19"/>
      <c r="E14" s="58" t="s">
        <v>2386</v>
      </c>
      <c r="F14" s="36"/>
    </row>
    <row r="15" spans="1:6" x14ac:dyDescent="0.15">
      <c r="A15" s="124"/>
      <c r="B15" s="85" t="s">
        <v>53</v>
      </c>
      <c r="C15" s="86"/>
      <c r="D15" s="19"/>
      <c r="E15" s="58" t="s">
        <v>2386</v>
      </c>
      <c r="F15" s="36"/>
    </row>
    <row r="16" spans="1:6" x14ac:dyDescent="0.15">
      <c r="A16" s="124"/>
      <c r="B16" s="85" t="s">
        <v>54</v>
      </c>
      <c r="C16" s="86"/>
      <c r="D16" s="19"/>
      <c r="E16" s="58" t="s">
        <v>2386</v>
      </c>
      <c r="F16" s="36"/>
    </row>
    <row r="17" spans="1:8" x14ac:dyDescent="0.15">
      <c r="A17" s="124"/>
      <c r="B17" s="122" t="s">
        <v>572</v>
      </c>
      <c r="C17" s="86"/>
      <c r="D17" s="19"/>
      <c r="E17" s="58" t="s">
        <v>2386</v>
      </c>
      <c r="F17" s="36"/>
      <c r="H17" s="45"/>
    </row>
    <row r="18" spans="1:8" x14ac:dyDescent="0.15">
      <c r="A18" s="124"/>
      <c r="B18" s="122" t="s">
        <v>1088</v>
      </c>
      <c r="C18" s="148"/>
      <c r="D18" s="19"/>
      <c r="E18" s="58" t="s">
        <v>2386</v>
      </c>
      <c r="F18" s="36"/>
      <c r="H18" s="45"/>
    </row>
    <row r="19" spans="1:8" x14ac:dyDescent="0.15">
      <c r="A19" s="124"/>
      <c r="B19" s="122" t="s">
        <v>1347</v>
      </c>
      <c r="C19" s="148"/>
      <c r="D19" s="19"/>
      <c r="E19" s="58" t="s">
        <v>2386</v>
      </c>
      <c r="F19" s="36"/>
      <c r="H19" s="45"/>
    </row>
    <row r="20" spans="1:8" x14ac:dyDescent="0.15">
      <c r="A20" s="124"/>
      <c r="B20" s="85" t="s">
        <v>96</v>
      </c>
      <c r="C20" s="86"/>
      <c r="D20" s="19"/>
      <c r="E20" s="58" t="s">
        <v>2386</v>
      </c>
      <c r="F20" s="36"/>
    </row>
    <row r="21" spans="1:8" x14ac:dyDescent="0.15">
      <c r="A21" s="125"/>
      <c r="B21" s="85" t="s">
        <v>97</v>
      </c>
      <c r="C21" s="86"/>
      <c r="D21" s="19"/>
      <c r="E21" s="58" t="s">
        <v>2386</v>
      </c>
      <c r="F21" s="36"/>
    </row>
    <row r="22" spans="1:8" x14ac:dyDescent="0.15">
      <c r="A22" s="19" t="s">
        <v>71</v>
      </c>
      <c r="B22" s="126"/>
      <c r="C22" s="127"/>
      <c r="D22" s="58"/>
      <c r="E22" s="58"/>
      <c r="F22" s="36"/>
    </row>
    <row r="23" spans="1:8" x14ac:dyDescent="0.15">
      <c r="A23" s="123" t="s">
        <v>1348</v>
      </c>
      <c r="B23" s="85" t="s">
        <v>48</v>
      </c>
      <c r="C23" s="86"/>
      <c r="D23" s="58" t="s">
        <v>2386</v>
      </c>
      <c r="E23" s="58"/>
      <c r="F23" s="36"/>
    </row>
    <row r="24" spans="1:8" x14ac:dyDescent="0.15">
      <c r="A24" s="124"/>
      <c r="B24" s="85" t="s">
        <v>49</v>
      </c>
      <c r="C24" s="86"/>
      <c r="D24" s="58"/>
      <c r="E24" s="58" t="s">
        <v>2386</v>
      </c>
      <c r="F24" s="36"/>
    </row>
    <row r="25" spans="1:8" x14ac:dyDescent="0.15">
      <c r="A25" s="124"/>
      <c r="B25" s="85" t="s">
        <v>50</v>
      </c>
      <c r="C25" s="86"/>
      <c r="D25" s="19"/>
      <c r="E25" s="58" t="s">
        <v>2386</v>
      </c>
      <c r="F25" s="36"/>
    </row>
    <row r="26" spans="1:8" x14ac:dyDescent="0.15">
      <c r="A26" s="124"/>
      <c r="B26" s="85" t="s">
        <v>51</v>
      </c>
      <c r="C26" s="86"/>
      <c r="D26" s="19"/>
      <c r="E26" s="58" t="s">
        <v>2386</v>
      </c>
      <c r="F26" s="36"/>
    </row>
    <row r="27" spans="1:8" x14ac:dyDescent="0.15">
      <c r="A27" s="124"/>
      <c r="B27" s="85" t="s">
        <v>565</v>
      </c>
      <c r="C27" s="86"/>
      <c r="D27" s="19"/>
      <c r="E27" s="58" t="s">
        <v>2386</v>
      </c>
      <c r="F27" s="36"/>
    </row>
    <row r="28" spans="1:8" x14ac:dyDescent="0.15">
      <c r="A28" s="124"/>
      <c r="B28" s="85" t="s">
        <v>1087</v>
      </c>
      <c r="C28" s="86"/>
      <c r="D28" s="19"/>
      <c r="E28" s="58" t="s">
        <v>2386</v>
      </c>
      <c r="F28" s="36"/>
    </row>
    <row r="29" spans="1:8" x14ac:dyDescent="0.15">
      <c r="A29" s="124"/>
      <c r="B29" s="85" t="s">
        <v>52</v>
      </c>
      <c r="C29" s="86"/>
      <c r="D29" s="19"/>
      <c r="E29" s="58" t="s">
        <v>2386</v>
      </c>
      <c r="F29" s="36"/>
    </row>
    <row r="30" spans="1:8" x14ac:dyDescent="0.15">
      <c r="A30" s="124"/>
      <c r="B30" s="85" t="s">
        <v>53</v>
      </c>
      <c r="C30" s="86"/>
      <c r="D30" s="19"/>
      <c r="E30" s="58" t="s">
        <v>2386</v>
      </c>
      <c r="F30" s="36"/>
    </row>
    <row r="31" spans="1:8" x14ac:dyDescent="0.15">
      <c r="A31" s="124"/>
      <c r="B31" s="85" t="s">
        <v>54</v>
      </c>
      <c r="C31" s="86"/>
      <c r="D31" s="19"/>
      <c r="E31" s="58" t="s">
        <v>2386</v>
      </c>
      <c r="F31" s="36"/>
    </row>
    <row r="32" spans="1:8" x14ac:dyDescent="0.15">
      <c r="A32" s="124"/>
      <c r="B32" s="122" t="s">
        <v>572</v>
      </c>
      <c r="C32" s="86"/>
      <c r="D32" s="19"/>
      <c r="E32" s="58" t="s">
        <v>2386</v>
      </c>
      <c r="F32" s="36"/>
    </row>
    <row r="33" spans="1:8" x14ac:dyDescent="0.15">
      <c r="A33" s="124"/>
      <c r="B33" s="122" t="s">
        <v>1088</v>
      </c>
      <c r="C33" s="148"/>
      <c r="D33" s="19"/>
      <c r="E33" s="58" t="s">
        <v>2386</v>
      </c>
      <c r="F33" s="36"/>
    </row>
    <row r="34" spans="1:8" x14ac:dyDescent="0.15">
      <c r="A34" s="124"/>
      <c r="B34" s="151" t="s">
        <v>1347</v>
      </c>
      <c r="C34" s="152"/>
      <c r="D34" s="19"/>
      <c r="E34" s="58" t="s">
        <v>2386</v>
      </c>
      <c r="F34" s="36"/>
    </row>
    <row r="35" spans="1:8" x14ac:dyDescent="0.15">
      <c r="A35" s="124"/>
      <c r="B35" s="85" t="s">
        <v>96</v>
      </c>
      <c r="C35" s="86"/>
      <c r="D35" s="19"/>
      <c r="E35" s="58" t="s">
        <v>2386</v>
      </c>
      <c r="F35" s="36"/>
      <c r="H35" s="45"/>
    </row>
    <row r="36" spans="1:8" x14ac:dyDescent="0.15">
      <c r="A36" s="124"/>
      <c r="B36" s="85" t="s">
        <v>97</v>
      </c>
      <c r="C36" s="86"/>
      <c r="D36" s="19"/>
      <c r="E36" s="58" t="s">
        <v>2386</v>
      </c>
      <c r="F36" s="36"/>
    </row>
    <row r="37" spans="1:8" ht="33" x14ac:dyDescent="0.15">
      <c r="A37" s="121" t="s">
        <v>1349</v>
      </c>
      <c r="B37" s="120" t="s">
        <v>59</v>
      </c>
      <c r="C37" s="18" t="s">
        <v>1089</v>
      </c>
      <c r="D37" s="58" t="s">
        <v>2386</v>
      </c>
      <c r="E37" s="19"/>
      <c r="F37" s="18"/>
    </row>
    <row r="38" spans="1:8" ht="33" x14ac:dyDescent="0.15">
      <c r="A38" s="121"/>
      <c r="B38" s="120"/>
      <c r="C38" s="18" t="s">
        <v>2349</v>
      </c>
      <c r="D38" s="58" t="s">
        <v>2386</v>
      </c>
      <c r="E38" s="19"/>
      <c r="F38" s="36"/>
    </row>
    <row r="39" spans="1:8" ht="33" x14ac:dyDescent="0.15">
      <c r="A39" s="121"/>
      <c r="B39" s="120"/>
      <c r="C39" s="18" t="s">
        <v>2350</v>
      </c>
      <c r="D39" s="58" t="s">
        <v>2386</v>
      </c>
      <c r="E39" s="19"/>
      <c r="F39" s="36"/>
    </row>
    <row r="40" spans="1:8" ht="33" x14ac:dyDescent="0.15">
      <c r="A40" s="121"/>
      <c r="B40" s="120"/>
      <c r="C40" s="18" t="s">
        <v>2351</v>
      </c>
      <c r="D40" s="58" t="s">
        <v>2386</v>
      </c>
      <c r="E40" s="19"/>
      <c r="F40" s="36"/>
    </row>
    <row r="41" spans="1:8" ht="33" x14ac:dyDescent="0.15">
      <c r="A41" s="121"/>
      <c r="B41" s="120"/>
      <c r="C41" s="18" t="s">
        <v>2352</v>
      </c>
      <c r="D41" s="58" t="s">
        <v>2386</v>
      </c>
      <c r="E41" s="19"/>
      <c r="F41" s="36"/>
    </row>
    <row r="42" spans="1:8" ht="33" x14ac:dyDescent="0.15">
      <c r="A42" s="121"/>
      <c r="B42" s="120"/>
      <c r="C42" s="18" t="s">
        <v>2353</v>
      </c>
      <c r="D42" s="58" t="s">
        <v>2386</v>
      </c>
      <c r="E42" s="19"/>
      <c r="F42" s="36"/>
    </row>
    <row r="43" spans="1:8" ht="33" x14ac:dyDescent="0.15">
      <c r="A43" s="121"/>
      <c r="B43" s="120"/>
      <c r="C43" s="18" t="s">
        <v>1092</v>
      </c>
      <c r="D43" s="58" t="s">
        <v>2386</v>
      </c>
      <c r="E43" s="19"/>
      <c r="F43" s="36"/>
    </row>
    <row r="44" spans="1:8" ht="33" x14ac:dyDescent="0.15">
      <c r="A44" s="121"/>
      <c r="B44" s="120"/>
      <c r="C44" s="18" t="s">
        <v>1090</v>
      </c>
      <c r="D44" s="58" t="s">
        <v>2386</v>
      </c>
      <c r="E44" s="19"/>
      <c r="F44" s="36"/>
    </row>
    <row r="45" spans="1:8" ht="33" x14ac:dyDescent="0.15">
      <c r="A45" s="121"/>
      <c r="B45" s="120"/>
      <c r="C45" s="18" t="s">
        <v>1091</v>
      </c>
      <c r="D45" s="58" t="s">
        <v>2386</v>
      </c>
      <c r="E45" s="19"/>
      <c r="F45" s="36"/>
    </row>
    <row r="46" spans="1:8" ht="33" x14ac:dyDescent="0.15">
      <c r="A46" s="121"/>
      <c r="B46" s="120"/>
      <c r="C46" s="18" t="s">
        <v>1099</v>
      </c>
      <c r="D46" s="58" t="s">
        <v>2386</v>
      </c>
      <c r="E46" s="19"/>
      <c r="F46" s="36"/>
    </row>
    <row r="47" spans="1:8" ht="33" x14ac:dyDescent="0.15">
      <c r="A47" s="121"/>
      <c r="B47" s="120"/>
      <c r="C47" s="18" t="s">
        <v>1094</v>
      </c>
      <c r="D47" s="58" t="s">
        <v>2386</v>
      </c>
      <c r="E47" s="19"/>
      <c r="F47" s="36"/>
    </row>
    <row r="48" spans="1:8" ht="33" x14ac:dyDescent="0.15">
      <c r="A48" s="121"/>
      <c r="B48" s="120"/>
      <c r="C48" s="18" t="s">
        <v>1095</v>
      </c>
      <c r="D48" s="58" t="s">
        <v>2386</v>
      </c>
      <c r="E48" s="19"/>
      <c r="F48" s="36"/>
    </row>
    <row r="49" spans="1:8" ht="33" x14ac:dyDescent="0.15">
      <c r="A49" s="121"/>
      <c r="B49" s="120"/>
      <c r="C49" s="18" t="s">
        <v>1096</v>
      </c>
      <c r="D49" s="58" t="s">
        <v>2386</v>
      </c>
      <c r="E49" s="19"/>
      <c r="F49" s="36"/>
    </row>
    <row r="50" spans="1:8" ht="33" x14ac:dyDescent="0.15">
      <c r="A50" s="121"/>
      <c r="B50" s="120"/>
      <c r="C50" s="18" t="s">
        <v>1097</v>
      </c>
      <c r="D50" s="58" t="s">
        <v>2386</v>
      </c>
      <c r="E50" s="19"/>
      <c r="F50" s="36"/>
    </row>
    <row r="51" spans="1:8" ht="33" x14ac:dyDescent="0.15">
      <c r="A51" s="121"/>
      <c r="B51" s="120"/>
      <c r="C51" s="18" t="s">
        <v>1098</v>
      </c>
      <c r="D51" s="58" t="s">
        <v>2386</v>
      </c>
      <c r="E51" s="19"/>
      <c r="F51" s="36"/>
    </row>
    <row r="52" spans="1:8" ht="33" x14ac:dyDescent="0.15">
      <c r="A52" s="121"/>
      <c r="B52" s="120"/>
      <c r="C52" s="18" t="s">
        <v>1123</v>
      </c>
      <c r="D52" s="58" t="s">
        <v>2386</v>
      </c>
      <c r="E52" s="19"/>
      <c r="F52" s="36"/>
    </row>
    <row r="53" spans="1:8" ht="33" x14ac:dyDescent="0.15">
      <c r="A53" s="121"/>
      <c r="B53" s="120"/>
      <c r="C53" s="18" t="s">
        <v>1122</v>
      </c>
      <c r="D53" s="58" t="s">
        <v>2386</v>
      </c>
      <c r="E53" s="19"/>
      <c r="F53" s="36"/>
    </row>
    <row r="54" spans="1:8" ht="33" x14ac:dyDescent="0.15">
      <c r="A54" s="121"/>
      <c r="B54" s="120"/>
      <c r="C54" s="18" t="s">
        <v>1121</v>
      </c>
      <c r="D54" s="58" t="s">
        <v>2386</v>
      </c>
      <c r="E54" s="19"/>
      <c r="F54" s="36"/>
    </row>
    <row r="55" spans="1:8" ht="33" x14ac:dyDescent="0.15">
      <c r="A55" s="121"/>
      <c r="B55" s="120"/>
      <c r="C55" s="18" t="s">
        <v>1093</v>
      </c>
      <c r="D55" s="58" t="s">
        <v>2386</v>
      </c>
      <c r="E55" s="19"/>
      <c r="F55" s="36"/>
    </row>
    <row r="56" spans="1:8" ht="33" x14ac:dyDescent="0.15">
      <c r="A56" s="121"/>
      <c r="B56" s="120"/>
      <c r="C56" s="18" t="s">
        <v>568</v>
      </c>
      <c r="D56" s="58" t="s">
        <v>2386</v>
      </c>
      <c r="E56" s="19"/>
      <c r="F56" s="36"/>
    </row>
    <row r="57" spans="1:8" ht="33" x14ac:dyDescent="0.15">
      <c r="A57" s="121"/>
      <c r="B57" s="120"/>
      <c r="C57" s="18" t="s">
        <v>570</v>
      </c>
      <c r="D57" s="58" t="s">
        <v>2386</v>
      </c>
      <c r="E57" s="19"/>
      <c r="F57" s="36"/>
    </row>
    <row r="58" spans="1:8" ht="33" x14ac:dyDescent="0.15">
      <c r="A58" s="121"/>
      <c r="B58" s="120"/>
      <c r="C58" s="18" t="s">
        <v>1124</v>
      </c>
      <c r="D58" s="58" t="s">
        <v>2386</v>
      </c>
      <c r="E58" s="19"/>
      <c r="F58" s="36"/>
    </row>
    <row r="59" spans="1:8" ht="33" x14ac:dyDescent="0.15">
      <c r="A59" s="121"/>
      <c r="B59" s="120"/>
      <c r="C59" s="18" t="s">
        <v>1125</v>
      </c>
      <c r="D59" s="58" t="s">
        <v>2386</v>
      </c>
      <c r="E59" s="19"/>
      <c r="F59" s="36"/>
    </row>
    <row r="60" spans="1:8" ht="33" x14ac:dyDescent="0.15">
      <c r="A60" s="121"/>
      <c r="B60" s="120"/>
      <c r="C60" s="18" t="s">
        <v>575</v>
      </c>
      <c r="D60" s="58" t="s">
        <v>2386</v>
      </c>
      <c r="E60" s="19"/>
      <c r="F60" s="36"/>
    </row>
    <row r="61" spans="1:8" ht="33" x14ac:dyDescent="0.15">
      <c r="A61" s="121"/>
      <c r="B61" s="120" t="s">
        <v>60</v>
      </c>
      <c r="C61" s="18" t="s">
        <v>1126</v>
      </c>
      <c r="D61" s="19"/>
      <c r="E61" s="58" t="s">
        <v>2386</v>
      </c>
      <c r="F61" s="18" t="s">
        <v>1997</v>
      </c>
      <c r="H61" s="45"/>
    </row>
    <row r="62" spans="1:8" ht="49.5" x14ac:dyDescent="0.15">
      <c r="A62" s="121"/>
      <c r="B62" s="120"/>
      <c r="C62" s="18" t="s">
        <v>1127</v>
      </c>
      <c r="D62" s="19"/>
      <c r="E62" s="58" t="s">
        <v>2386</v>
      </c>
      <c r="F62" s="18" t="s">
        <v>1997</v>
      </c>
      <c r="H62" s="45"/>
    </row>
    <row r="63" spans="1:8" ht="49.5" x14ac:dyDescent="0.15">
      <c r="A63" s="121"/>
      <c r="B63" s="120"/>
      <c r="C63" s="18" t="s">
        <v>1128</v>
      </c>
      <c r="D63" s="19"/>
      <c r="E63" s="58" t="s">
        <v>2386</v>
      </c>
      <c r="F63" s="18" t="s">
        <v>1997</v>
      </c>
      <c r="H63" s="45"/>
    </row>
    <row r="64" spans="1:8" ht="49.5" x14ac:dyDescent="0.15">
      <c r="A64" s="121"/>
      <c r="B64" s="120"/>
      <c r="C64" s="18" t="s">
        <v>1129</v>
      </c>
      <c r="D64" s="19"/>
      <c r="E64" s="58" t="s">
        <v>2386</v>
      </c>
      <c r="F64" s="18" t="s">
        <v>1997</v>
      </c>
      <c r="H64" s="45"/>
    </row>
    <row r="65" spans="1:8" ht="49.5" x14ac:dyDescent="0.15">
      <c r="A65" s="121"/>
      <c r="B65" s="120"/>
      <c r="C65" s="18" t="s">
        <v>1130</v>
      </c>
      <c r="D65" s="19"/>
      <c r="E65" s="58" t="s">
        <v>2386</v>
      </c>
      <c r="F65" s="18" t="s">
        <v>1997</v>
      </c>
      <c r="H65" s="45"/>
    </row>
    <row r="66" spans="1:8" ht="49.5" x14ac:dyDescent="0.15">
      <c r="A66" s="121"/>
      <c r="B66" s="120"/>
      <c r="C66" s="18" t="s">
        <v>1131</v>
      </c>
      <c r="D66" s="19"/>
      <c r="E66" s="58" t="s">
        <v>2386</v>
      </c>
      <c r="F66" s="18" t="s">
        <v>1997</v>
      </c>
      <c r="H66" s="45"/>
    </row>
    <row r="67" spans="1:8" ht="33" x14ac:dyDescent="0.15">
      <c r="A67" s="121"/>
      <c r="B67" s="120"/>
      <c r="C67" s="18" t="s">
        <v>1132</v>
      </c>
      <c r="D67" s="19"/>
      <c r="E67" s="58" t="s">
        <v>2386</v>
      </c>
      <c r="F67" s="18" t="s">
        <v>1997</v>
      </c>
      <c r="H67" s="45"/>
    </row>
    <row r="68" spans="1:8" ht="33" x14ac:dyDescent="0.15">
      <c r="A68" s="121"/>
      <c r="B68" s="120"/>
      <c r="C68" s="18" t="s">
        <v>1133</v>
      </c>
      <c r="D68" s="19"/>
      <c r="E68" s="58" t="s">
        <v>2386</v>
      </c>
      <c r="F68" s="18" t="s">
        <v>1997</v>
      </c>
      <c r="H68" s="45"/>
    </row>
    <row r="69" spans="1:8" ht="33" x14ac:dyDescent="0.15">
      <c r="A69" s="121"/>
      <c r="B69" s="120"/>
      <c r="C69" s="18" t="s">
        <v>1134</v>
      </c>
      <c r="D69" s="19"/>
      <c r="E69" s="58" t="s">
        <v>2386</v>
      </c>
      <c r="F69" s="18" t="s">
        <v>1997</v>
      </c>
      <c r="H69" s="45"/>
    </row>
    <row r="70" spans="1:8" ht="33" x14ac:dyDescent="0.15">
      <c r="A70" s="121"/>
      <c r="B70" s="120"/>
      <c r="C70" s="18" t="s">
        <v>1135</v>
      </c>
      <c r="D70" s="19"/>
      <c r="E70" s="58" t="s">
        <v>2386</v>
      </c>
      <c r="F70" s="18" t="s">
        <v>1997</v>
      </c>
      <c r="H70" s="45"/>
    </row>
    <row r="71" spans="1:8" ht="33" x14ac:dyDescent="0.15">
      <c r="A71" s="121"/>
      <c r="B71" s="120"/>
      <c r="C71" s="18" t="s">
        <v>1136</v>
      </c>
      <c r="D71" s="19"/>
      <c r="E71" s="58" t="s">
        <v>2386</v>
      </c>
      <c r="F71" s="18" t="s">
        <v>1997</v>
      </c>
      <c r="H71" s="45"/>
    </row>
    <row r="72" spans="1:8" ht="33" x14ac:dyDescent="0.15">
      <c r="A72" s="121"/>
      <c r="B72" s="120"/>
      <c r="C72" s="18" t="s">
        <v>1137</v>
      </c>
      <c r="D72" s="19"/>
      <c r="E72" s="58" t="s">
        <v>2386</v>
      </c>
      <c r="F72" s="18" t="s">
        <v>1997</v>
      </c>
      <c r="H72" s="45"/>
    </row>
    <row r="73" spans="1:8" ht="33" x14ac:dyDescent="0.15">
      <c r="A73" s="121"/>
      <c r="B73" s="120"/>
      <c r="C73" s="18" t="s">
        <v>1138</v>
      </c>
      <c r="D73" s="19"/>
      <c r="E73" s="58" t="s">
        <v>2386</v>
      </c>
      <c r="F73" s="18" t="s">
        <v>1997</v>
      </c>
      <c r="H73" s="45"/>
    </row>
    <row r="74" spans="1:8" ht="33" x14ac:dyDescent="0.15">
      <c r="A74" s="121"/>
      <c r="B74" s="120"/>
      <c r="C74" s="18" t="s">
        <v>1139</v>
      </c>
      <c r="D74" s="19"/>
      <c r="E74" s="58" t="s">
        <v>2386</v>
      </c>
      <c r="F74" s="18" t="s">
        <v>1997</v>
      </c>
      <c r="H74" s="45"/>
    </row>
    <row r="75" spans="1:8" ht="33" x14ac:dyDescent="0.15">
      <c r="A75" s="121"/>
      <c r="B75" s="120"/>
      <c r="C75" s="18" t="s">
        <v>1140</v>
      </c>
      <c r="D75" s="19"/>
      <c r="E75" s="58" t="s">
        <v>2386</v>
      </c>
      <c r="F75" s="18" t="s">
        <v>1997</v>
      </c>
      <c r="H75" s="45"/>
    </row>
    <row r="76" spans="1:8" ht="33" x14ac:dyDescent="0.15">
      <c r="A76" s="121"/>
      <c r="B76" s="120"/>
      <c r="C76" s="22" t="s">
        <v>1100</v>
      </c>
      <c r="D76" s="19"/>
      <c r="E76" s="58" t="s">
        <v>2386</v>
      </c>
      <c r="F76" s="18" t="s">
        <v>1997</v>
      </c>
      <c r="H76" s="45"/>
    </row>
    <row r="77" spans="1:8" ht="33" x14ac:dyDescent="0.15">
      <c r="A77" s="121"/>
      <c r="B77" s="120"/>
      <c r="C77" s="18" t="s">
        <v>1101</v>
      </c>
      <c r="D77" s="19"/>
      <c r="E77" s="58" t="s">
        <v>2386</v>
      </c>
      <c r="F77" s="18" t="s">
        <v>1997</v>
      </c>
      <c r="H77" s="45"/>
    </row>
    <row r="78" spans="1:8" ht="33" x14ac:dyDescent="0.15">
      <c r="A78" s="121"/>
      <c r="B78" s="120"/>
      <c r="C78" s="18" t="s">
        <v>1102</v>
      </c>
      <c r="D78" s="19"/>
      <c r="E78" s="58" t="s">
        <v>2386</v>
      </c>
      <c r="F78" s="18" t="s">
        <v>1997</v>
      </c>
      <c r="H78" s="45"/>
    </row>
    <row r="79" spans="1:8" ht="33" x14ac:dyDescent="0.15">
      <c r="A79" s="121"/>
      <c r="B79" s="120"/>
      <c r="C79" s="18" t="s">
        <v>1103</v>
      </c>
      <c r="D79" s="19"/>
      <c r="E79" s="58" t="s">
        <v>2386</v>
      </c>
      <c r="F79" s="18" t="s">
        <v>1997</v>
      </c>
      <c r="H79" s="45"/>
    </row>
    <row r="80" spans="1:8" ht="33" x14ac:dyDescent="0.15">
      <c r="A80" s="121"/>
      <c r="B80" s="120"/>
      <c r="C80" s="18" t="s">
        <v>1104</v>
      </c>
      <c r="D80" s="19"/>
      <c r="E80" s="58" t="s">
        <v>2386</v>
      </c>
      <c r="F80" s="18" t="s">
        <v>1997</v>
      </c>
      <c r="H80" s="45"/>
    </row>
    <row r="81" spans="1:8" ht="33" x14ac:dyDescent="0.15">
      <c r="A81" s="121"/>
      <c r="B81" s="120"/>
      <c r="C81" s="18" t="s">
        <v>1105</v>
      </c>
      <c r="D81" s="19"/>
      <c r="E81" s="58" t="s">
        <v>2386</v>
      </c>
      <c r="F81" s="18" t="s">
        <v>1997</v>
      </c>
      <c r="H81" s="45"/>
    </row>
    <row r="82" spans="1:8" ht="33" x14ac:dyDescent="0.15">
      <c r="A82" s="121"/>
      <c r="B82" s="120"/>
      <c r="C82" s="18" t="s">
        <v>1106</v>
      </c>
      <c r="D82" s="19"/>
      <c r="E82" s="58" t="s">
        <v>2386</v>
      </c>
      <c r="F82" s="18" t="s">
        <v>1997</v>
      </c>
      <c r="H82" s="45"/>
    </row>
    <row r="83" spans="1:8" ht="33" x14ac:dyDescent="0.15">
      <c r="A83" s="121"/>
      <c r="B83" s="120"/>
      <c r="C83" s="18" t="s">
        <v>1107</v>
      </c>
      <c r="D83" s="19"/>
      <c r="E83" s="58" t="s">
        <v>2386</v>
      </c>
      <c r="F83" s="18" t="s">
        <v>1997</v>
      </c>
      <c r="H83" s="45"/>
    </row>
    <row r="84" spans="1:8" ht="33" x14ac:dyDescent="0.15">
      <c r="A84" s="121"/>
      <c r="B84" s="120"/>
      <c r="C84" s="18" t="s">
        <v>1108</v>
      </c>
      <c r="D84" s="19"/>
      <c r="E84" s="58" t="s">
        <v>2386</v>
      </c>
      <c r="F84" s="18" t="s">
        <v>1997</v>
      </c>
      <c r="H84" s="45"/>
    </row>
    <row r="85" spans="1:8" ht="33" x14ac:dyDescent="0.15">
      <c r="A85" s="121"/>
      <c r="B85" s="120"/>
      <c r="C85" s="18" t="s">
        <v>1109</v>
      </c>
      <c r="D85" s="19"/>
      <c r="E85" s="58" t="s">
        <v>2386</v>
      </c>
      <c r="F85" s="18" t="s">
        <v>1997</v>
      </c>
      <c r="H85" s="45"/>
    </row>
    <row r="86" spans="1:8" ht="33" x14ac:dyDescent="0.15">
      <c r="A86" s="121"/>
      <c r="B86" s="120"/>
      <c r="C86" s="18" t="s">
        <v>1110</v>
      </c>
      <c r="D86" s="19"/>
      <c r="E86" s="58" t="s">
        <v>2386</v>
      </c>
      <c r="F86" s="18" t="s">
        <v>1997</v>
      </c>
      <c r="H86" s="45"/>
    </row>
    <row r="87" spans="1:8" ht="33" x14ac:dyDescent="0.15">
      <c r="A87" s="121"/>
      <c r="B87" s="120"/>
      <c r="C87" s="18" t="s">
        <v>1111</v>
      </c>
      <c r="D87" s="19"/>
      <c r="E87" s="58" t="s">
        <v>2386</v>
      </c>
      <c r="F87" s="18" t="s">
        <v>1997</v>
      </c>
      <c r="H87" s="45"/>
    </row>
    <row r="88" spans="1:8" ht="33" x14ac:dyDescent="0.15">
      <c r="A88" s="121"/>
      <c r="B88" s="120"/>
      <c r="C88" s="18" t="s">
        <v>1112</v>
      </c>
      <c r="D88" s="19"/>
      <c r="E88" s="58" t="s">
        <v>2386</v>
      </c>
      <c r="F88" s="18" t="s">
        <v>1997</v>
      </c>
      <c r="H88" s="45"/>
    </row>
    <row r="89" spans="1:8" ht="33" x14ac:dyDescent="0.15">
      <c r="A89" s="121"/>
      <c r="B89" s="120"/>
      <c r="C89" s="18" t="s">
        <v>1113</v>
      </c>
      <c r="D89" s="19"/>
      <c r="E89" s="58" t="s">
        <v>2386</v>
      </c>
      <c r="F89" s="18" t="s">
        <v>1997</v>
      </c>
      <c r="H89" s="45"/>
    </row>
    <row r="90" spans="1:8" ht="33" x14ac:dyDescent="0.15">
      <c r="A90" s="121"/>
      <c r="B90" s="120"/>
      <c r="C90" s="18" t="s">
        <v>1114</v>
      </c>
      <c r="D90" s="19"/>
      <c r="E90" s="58" t="s">
        <v>2386</v>
      </c>
      <c r="F90" s="18" t="s">
        <v>1997</v>
      </c>
      <c r="H90" s="45"/>
    </row>
    <row r="91" spans="1:8" ht="33" x14ac:dyDescent="0.15">
      <c r="A91" s="121"/>
      <c r="B91" s="120"/>
      <c r="C91" s="18" t="s">
        <v>1115</v>
      </c>
      <c r="D91" s="19"/>
      <c r="E91" s="58" t="s">
        <v>2386</v>
      </c>
      <c r="F91" s="18" t="s">
        <v>1997</v>
      </c>
      <c r="H91" s="45"/>
    </row>
    <row r="92" spans="1:8" ht="33" x14ac:dyDescent="0.15">
      <c r="A92" s="121"/>
      <c r="B92" s="120"/>
      <c r="C92" s="18" t="s">
        <v>1116</v>
      </c>
      <c r="D92" s="19"/>
      <c r="E92" s="58" t="s">
        <v>2386</v>
      </c>
      <c r="F92" s="18" t="s">
        <v>1997</v>
      </c>
      <c r="H92" s="45"/>
    </row>
    <row r="93" spans="1:8" ht="33" x14ac:dyDescent="0.15">
      <c r="A93" s="121"/>
      <c r="B93" s="120"/>
      <c r="C93" s="18" t="s">
        <v>1117</v>
      </c>
      <c r="D93" s="19"/>
      <c r="E93" s="58" t="s">
        <v>2386</v>
      </c>
      <c r="F93" s="18" t="s">
        <v>1997</v>
      </c>
      <c r="H93" s="45"/>
    </row>
    <row r="94" spans="1:8" ht="33" x14ac:dyDescent="0.15">
      <c r="A94" s="121"/>
      <c r="B94" s="120"/>
      <c r="C94" s="18" t="s">
        <v>1118</v>
      </c>
      <c r="D94" s="19"/>
      <c r="E94" s="58" t="s">
        <v>2386</v>
      </c>
      <c r="F94" s="18" t="s">
        <v>1997</v>
      </c>
      <c r="H94" s="45"/>
    </row>
    <row r="95" spans="1:8" ht="33" x14ac:dyDescent="0.15">
      <c r="A95" s="121"/>
      <c r="B95" s="120"/>
      <c r="C95" s="18" t="s">
        <v>1119</v>
      </c>
      <c r="D95" s="19"/>
      <c r="E95" s="58" t="s">
        <v>2386</v>
      </c>
      <c r="F95" s="18" t="s">
        <v>1997</v>
      </c>
      <c r="H95" s="45"/>
    </row>
    <row r="96" spans="1:8" ht="33" x14ac:dyDescent="0.15">
      <c r="A96" s="121"/>
      <c r="B96" s="120"/>
      <c r="C96" s="18" t="s">
        <v>1120</v>
      </c>
      <c r="D96" s="19"/>
      <c r="E96" s="58" t="s">
        <v>2386</v>
      </c>
      <c r="F96" s="18" t="s">
        <v>1997</v>
      </c>
      <c r="H96" s="45"/>
    </row>
    <row r="97" spans="1:6" ht="33" x14ac:dyDescent="0.15">
      <c r="A97" s="117" t="s">
        <v>1350</v>
      </c>
      <c r="B97" s="113" t="s">
        <v>59</v>
      </c>
      <c r="C97" s="18" t="s">
        <v>1089</v>
      </c>
      <c r="D97" s="58" t="s">
        <v>2386</v>
      </c>
      <c r="E97" s="19"/>
      <c r="F97" s="36"/>
    </row>
    <row r="98" spans="1:6" ht="33" x14ac:dyDescent="0.15">
      <c r="A98" s="118"/>
      <c r="B98" s="114"/>
      <c r="C98" s="18" t="s">
        <v>2349</v>
      </c>
      <c r="D98" s="58" t="s">
        <v>2386</v>
      </c>
      <c r="E98" s="19"/>
      <c r="F98" s="36"/>
    </row>
    <row r="99" spans="1:6" ht="33" x14ac:dyDescent="0.15">
      <c r="A99" s="118"/>
      <c r="B99" s="114"/>
      <c r="C99" s="18" t="s">
        <v>2350</v>
      </c>
      <c r="D99" s="58" t="s">
        <v>2386</v>
      </c>
      <c r="E99" s="19"/>
      <c r="F99" s="36"/>
    </row>
    <row r="100" spans="1:6" ht="33" x14ac:dyDescent="0.15">
      <c r="A100" s="118"/>
      <c r="B100" s="114"/>
      <c r="C100" s="18" t="s">
        <v>2351</v>
      </c>
      <c r="D100" s="58" t="s">
        <v>2386</v>
      </c>
      <c r="E100" s="19"/>
      <c r="F100" s="36"/>
    </row>
    <row r="101" spans="1:6" ht="33" x14ac:dyDescent="0.15">
      <c r="A101" s="118"/>
      <c r="B101" s="114"/>
      <c r="C101" s="18" t="s">
        <v>2352</v>
      </c>
      <c r="D101" s="58" t="s">
        <v>2386</v>
      </c>
      <c r="E101" s="19"/>
      <c r="F101" s="36"/>
    </row>
    <row r="102" spans="1:6" ht="33" x14ac:dyDescent="0.15">
      <c r="A102" s="118"/>
      <c r="B102" s="114"/>
      <c r="C102" s="18" t="s">
        <v>2353</v>
      </c>
      <c r="D102" s="58" t="s">
        <v>2386</v>
      </c>
      <c r="E102" s="19"/>
      <c r="F102" s="36"/>
    </row>
    <row r="103" spans="1:6" ht="33" x14ac:dyDescent="0.15">
      <c r="A103" s="118"/>
      <c r="B103" s="114"/>
      <c r="C103" s="18" t="s">
        <v>1092</v>
      </c>
      <c r="D103" s="58" t="s">
        <v>2386</v>
      </c>
      <c r="E103" s="19"/>
      <c r="F103" s="36"/>
    </row>
    <row r="104" spans="1:6" ht="33" x14ac:dyDescent="0.15">
      <c r="A104" s="118"/>
      <c r="B104" s="114"/>
      <c r="C104" s="18" t="s">
        <v>1090</v>
      </c>
      <c r="D104" s="58" t="s">
        <v>2386</v>
      </c>
      <c r="E104" s="19"/>
      <c r="F104" s="36"/>
    </row>
    <row r="105" spans="1:6" ht="33" x14ac:dyDescent="0.15">
      <c r="A105" s="118"/>
      <c r="B105" s="114"/>
      <c r="C105" s="18" t="s">
        <v>1091</v>
      </c>
      <c r="D105" s="58" t="s">
        <v>2386</v>
      </c>
      <c r="E105" s="19"/>
      <c r="F105" s="36"/>
    </row>
    <row r="106" spans="1:6" ht="33" x14ac:dyDescent="0.15">
      <c r="A106" s="118"/>
      <c r="B106" s="114"/>
      <c r="C106" s="18" t="s">
        <v>1099</v>
      </c>
      <c r="D106" s="58" t="s">
        <v>2386</v>
      </c>
      <c r="E106" s="19"/>
      <c r="F106" s="36"/>
    </row>
    <row r="107" spans="1:6" ht="33" x14ac:dyDescent="0.15">
      <c r="A107" s="118"/>
      <c r="B107" s="114"/>
      <c r="C107" s="18" t="s">
        <v>1094</v>
      </c>
      <c r="D107" s="58" t="s">
        <v>2386</v>
      </c>
      <c r="E107" s="19"/>
      <c r="F107" s="36"/>
    </row>
    <row r="108" spans="1:6" ht="33" x14ac:dyDescent="0.15">
      <c r="A108" s="118"/>
      <c r="B108" s="114"/>
      <c r="C108" s="18" t="s">
        <v>1095</v>
      </c>
      <c r="D108" s="58" t="s">
        <v>2386</v>
      </c>
      <c r="E108" s="19"/>
      <c r="F108" s="36"/>
    </row>
    <row r="109" spans="1:6" ht="33" x14ac:dyDescent="0.15">
      <c r="A109" s="118"/>
      <c r="B109" s="114"/>
      <c r="C109" s="18" t="s">
        <v>1096</v>
      </c>
      <c r="D109" s="58" t="s">
        <v>2386</v>
      </c>
      <c r="E109" s="19"/>
      <c r="F109" s="36"/>
    </row>
    <row r="110" spans="1:6" ht="33" x14ac:dyDescent="0.15">
      <c r="A110" s="118"/>
      <c r="B110" s="114"/>
      <c r="C110" s="18" t="s">
        <v>1097</v>
      </c>
      <c r="D110" s="58" t="s">
        <v>2386</v>
      </c>
      <c r="E110" s="19"/>
      <c r="F110" s="36"/>
    </row>
    <row r="111" spans="1:6" ht="33" x14ac:dyDescent="0.15">
      <c r="A111" s="118"/>
      <c r="B111" s="114"/>
      <c r="C111" s="18" t="s">
        <v>1098</v>
      </c>
      <c r="D111" s="58" t="s">
        <v>2386</v>
      </c>
      <c r="E111" s="19"/>
      <c r="F111" s="36"/>
    </row>
    <row r="112" spans="1:6" ht="33" x14ac:dyDescent="0.15">
      <c r="A112" s="118"/>
      <c r="B112" s="114"/>
      <c r="C112" s="18" t="s">
        <v>1123</v>
      </c>
      <c r="D112" s="58" t="s">
        <v>2386</v>
      </c>
      <c r="E112" s="19"/>
      <c r="F112" s="36"/>
    </row>
    <row r="113" spans="1:8" ht="33" x14ac:dyDescent="0.15">
      <c r="A113" s="118"/>
      <c r="B113" s="114"/>
      <c r="C113" s="18" t="s">
        <v>1122</v>
      </c>
      <c r="D113" s="58" t="s">
        <v>2386</v>
      </c>
      <c r="E113" s="19"/>
      <c r="F113" s="36"/>
    </row>
    <row r="114" spans="1:8" ht="33" x14ac:dyDescent="0.15">
      <c r="A114" s="118"/>
      <c r="B114" s="114"/>
      <c r="C114" s="18" t="s">
        <v>1121</v>
      </c>
      <c r="D114" s="58" t="s">
        <v>2386</v>
      </c>
      <c r="E114" s="19"/>
      <c r="F114" s="36"/>
    </row>
    <row r="115" spans="1:8" ht="33" x14ac:dyDescent="0.15">
      <c r="A115" s="118"/>
      <c r="B115" s="114"/>
      <c r="C115" s="18" t="s">
        <v>1093</v>
      </c>
      <c r="D115" s="58" t="s">
        <v>2386</v>
      </c>
      <c r="E115" s="19"/>
      <c r="F115" s="36"/>
    </row>
    <row r="116" spans="1:8" ht="33" x14ac:dyDescent="0.15">
      <c r="A116" s="118"/>
      <c r="B116" s="114"/>
      <c r="C116" s="18" t="s">
        <v>568</v>
      </c>
      <c r="D116" s="58" t="s">
        <v>2386</v>
      </c>
      <c r="E116" s="19"/>
      <c r="F116" s="36"/>
      <c r="H116" s="45"/>
    </row>
    <row r="117" spans="1:8" ht="33" x14ac:dyDescent="0.15">
      <c r="A117" s="118"/>
      <c r="B117" s="114"/>
      <c r="C117" s="18" t="s">
        <v>570</v>
      </c>
      <c r="D117" s="58" t="s">
        <v>2386</v>
      </c>
      <c r="E117" s="19"/>
      <c r="F117" s="36"/>
      <c r="H117" s="45"/>
    </row>
    <row r="118" spans="1:8" ht="33" x14ac:dyDescent="0.15">
      <c r="A118" s="118"/>
      <c r="B118" s="114"/>
      <c r="C118" s="18" t="s">
        <v>1124</v>
      </c>
      <c r="D118" s="58" t="s">
        <v>2386</v>
      </c>
      <c r="E118" s="19"/>
      <c r="F118" s="36"/>
      <c r="H118" s="45"/>
    </row>
    <row r="119" spans="1:8" ht="33" x14ac:dyDescent="0.15">
      <c r="A119" s="118"/>
      <c r="B119" s="114"/>
      <c r="C119" s="18" t="s">
        <v>1125</v>
      </c>
      <c r="D119" s="58" t="s">
        <v>2386</v>
      </c>
      <c r="E119" s="19"/>
      <c r="F119" s="36"/>
      <c r="H119" s="45"/>
    </row>
    <row r="120" spans="1:8" ht="33" x14ac:dyDescent="0.15">
      <c r="A120" s="118"/>
      <c r="B120" s="115"/>
      <c r="C120" s="18" t="s">
        <v>575</v>
      </c>
      <c r="D120" s="58" t="s">
        <v>2386</v>
      </c>
      <c r="E120" s="19"/>
      <c r="F120" s="36"/>
      <c r="H120" s="45"/>
    </row>
    <row r="121" spans="1:8" ht="33" x14ac:dyDescent="0.15">
      <c r="A121" s="118"/>
      <c r="B121" s="113" t="s">
        <v>60</v>
      </c>
      <c r="C121" s="18" t="s">
        <v>1126</v>
      </c>
      <c r="D121" s="19"/>
      <c r="E121" s="58" t="s">
        <v>2386</v>
      </c>
      <c r="F121" s="18" t="s">
        <v>1997</v>
      </c>
      <c r="H121" s="45"/>
    </row>
    <row r="122" spans="1:8" ht="49.5" x14ac:dyDescent="0.15">
      <c r="A122" s="118"/>
      <c r="B122" s="114"/>
      <c r="C122" s="18" t="s">
        <v>1127</v>
      </c>
      <c r="D122" s="19"/>
      <c r="E122" s="58" t="s">
        <v>2386</v>
      </c>
      <c r="F122" s="18" t="s">
        <v>1997</v>
      </c>
      <c r="H122" s="45"/>
    </row>
    <row r="123" spans="1:8" ht="49.5" x14ac:dyDescent="0.15">
      <c r="A123" s="118"/>
      <c r="B123" s="114"/>
      <c r="C123" s="18" t="s">
        <v>1128</v>
      </c>
      <c r="D123" s="19"/>
      <c r="E123" s="58" t="s">
        <v>2386</v>
      </c>
      <c r="F123" s="18" t="s">
        <v>1997</v>
      </c>
      <c r="H123" s="45"/>
    </row>
    <row r="124" spans="1:8" ht="49.5" x14ac:dyDescent="0.15">
      <c r="A124" s="118"/>
      <c r="B124" s="114"/>
      <c r="C124" s="18" t="s">
        <v>1129</v>
      </c>
      <c r="D124" s="19"/>
      <c r="E124" s="58" t="s">
        <v>2386</v>
      </c>
      <c r="F124" s="18" t="s">
        <v>1997</v>
      </c>
      <c r="H124" s="45"/>
    </row>
    <row r="125" spans="1:8" ht="49.5" x14ac:dyDescent="0.15">
      <c r="A125" s="118"/>
      <c r="B125" s="114"/>
      <c r="C125" s="18" t="s">
        <v>1130</v>
      </c>
      <c r="D125" s="19"/>
      <c r="E125" s="58" t="s">
        <v>2386</v>
      </c>
      <c r="F125" s="18" t="s">
        <v>1997</v>
      </c>
      <c r="H125" s="45"/>
    </row>
    <row r="126" spans="1:8" ht="49.5" x14ac:dyDescent="0.15">
      <c r="A126" s="118"/>
      <c r="B126" s="114"/>
      <c r="C126" s="18" t="s">
        <v>1131</v>
      </c>
      <c r="D126" s="19"/>
      <c r="E126" s="58" t="s">
        <v>2386</v>
      </c>
      <c r="F126" s="18" t="s">
        <v>1997</v>
      </c>
      <c r="H126" s="45"/>
    </row>
    <row r="127" spans="1:8" ht="33" x14ac:dyDescent="0.15">
      <c r="A127" s="118"/>
      <c r="B127" s="114"/>
      <c r="C127" s="18" t="s">
        <v>1132</v>
      </c>
      <c r="D127" s="19"/>
      <c r="E127" s="58" t="s">
        <v>2386</v>
      </c>
      <c r="F127" s="18" t="s">
        <v>1997</v>
      </c>
      <c r="H127" s="45"/>
    </row>
    <row r="128" spans="1:8" ht="33" x14ac:dyDescent="0.15">
      <c r="A128" s="118"/>
      <c r="B128" s="114"/>
      <c r="C128" s="18" t="s">
        <v>1133</v>
      </c>
      <c r="D128" s="19"/>
      <c r="E128" s="58" t="s">
        <v>2386</v>
      </c>
      <c r="F128" s="18" t="s">
        <v>1997</v>
      </c>
      <c r="H128" s="45"/>
    </row>
    <row r="129" spans="1:8" ht="33" x14ac:dyDescent="0.15">
      <c r="A129" s="118"/>
      <c r="B129" s="114"/>
      <c r="C129" s="18" t="s">
        <v>1134</v>
      </c>
      <c r="D129" s="19"/>
      <c r="E129" s="58" t="s">
        <v>2386</v>
      </c>
      <c r="F129" s="18" t="s">
        <v>1997</v>
      </c>
      <c r="H129" s="45"/>
    </row>
    <row r="130" spans="1:8" ht="33" x14ac:dyDescent="0.15">
      <c r="A130" s="118"/>
      <c r="B130" s="114"/>
      <c r="C130" s="18" t="s">
        <v>1135</v>
      </c>
      <c r="D130" s="19"/>
      <c r="E130" s="58" t="s">
        <v>2386</v>
      </c>
      <c r="F130" s="18" t="s">
        <v>1997</v>
      </c>
    </row>
    <row r="131" spans="1:8" ht="33" x14ac:dyDescent="0.15">
      <c r="A131" s="118"/>
      <c r="B131" s="114"/>
      <c r="C131" s="18" t="s">
        <v>1136</v>
      </c>
      <c r="D131" s="19"/>
      <c r="E131" s="58" t="s">
        <v>2386</v>
      </c>
      <c r="F131" s="18" t="s">
        <v>1997</v>
      </c>
    </row>
    <row r="132" spans="1:8" ht="33" x14ac:dyDescent="0.15">
      <c r="A132" s="118"/>
      <c r="B132" s="114"/>
      <c r="C132" s="18" t="s">
        <v>1137</v>
      </c>
      <c r="D132" s="19"/>
      <c r="E132" s="58" t="s">
        <v>2386</v>
      </c>
      <c r="F132" s="18" t="s">
        <v>1997</v>
      </c>
    </row>
    <row r="133" spans="1:8" ht="33" x14ac:dyDescent="0.15">
      <c r="A133" s="118"/>
      <c r="B133" s="114"/>
      <c r="C133" s="18" t="s">
        <v>1138</v>
      </c>
      <c r="D133" s="19"/>
      <c r="E133" s="58" t="s">
        <v>2386</v>
      </c>
      <c r="F133" s="18" t="s">
        <v>1997</v>
      </c>
    </row>
    <row r="134" spans="1:8" ht="33" x14ac:dyDescent="0.15">
      <c r="A134" s="118"/>
      <c r="B134" s="114"/>
      <c r="C134" s="18" t="s">
        <v>1139</v>
      </c>
      <c r="D134" s="19"/>
      <c r="E134" s="58" t="s">
        <v>2386</v>
      </c>
      <c r="F134" s="18" t="s">
        <v>1997</v>
      </c>
    </row>
    <row r="135" spans="1:8" ht="33" x14ac:dyDescent="0.15">
      <c r="A135" s="118"/>
      <c r="B135" s="114"/>
      <c r="C135" s="18" t="s">
        <v>1140</v>
      </c>
      <c r="D135" s="19"/>
      <c r="E135" s="58" t="s">
        <v>2386</v>
      </c>
      <c r="F135" s="18" t="s">
        <v>1997</v>
      </c>
    </row>
    <row r="136" spans="1:8" ht="33" x14ac:dyDescent="0.15">
      <c r="A136" s="118"/>
      <c r="B136" s="114"/>
      <c r="C136" s="22" t="s">
        <v>1100</v>
      </c>
      <c r="D136" s="19"/>
      <c r="E136" s="58" t="s">
        <v>2386</v>
      </c>
      <c r="F136" s="18" t="s">
        <v>1997</v>
      </c>
    </row>
    <row r="137" spans="1:8" ht="33" x14ac:dyDescent="0.15">
      <c r="A137" s="118"/>
      <c r="B137" s="114"/>
      <c r="C137" s="18" t="s">
        <v>1101</v>
      </c>
      <c r="D137" s="19"/>
      <c r="E137" s="58" t="s">
        <v>2386</v>
      </c>
      <c r="F137" s="18" t="s">
        <v>1997</v>
      </c>
    </row>
    <row r="138" spans="1:8" ht="33" x14ac:dyDescent="0.15">
      <c r="A138" s="118"/>
      <c r="B138" s="114"/>
      <c r="C138" s="18" t="s">
        <v>1102</v>
      </c>
      <c r="D138" s="19"/>
      <c r="E138" s="58" t="s">
        <v>2386</v>
      </c>
      <c r="F138" s="18" t="s">
        <v>1997</v>
      </c>
    </row>
    <row r="139" spans="1:8" ht="33" x14ac:dyDescent="0.15">
      <c r="A139" s="118"/>
      <c r="B139" s="114"/>
      <c r="C139" s="18" t="s">
        <v>1103</v>
      </c>
      <c r="D139" s="19"/>
      <c r="E139" s="58" t="s">
        <v>2386</v>
      </c>
      <c r="F139" s="18" t="s">
        <v>1997</v>
      </c>
    </row>
    <row r="140" spans="1:8" ht="33" x14ac:dyDescent="0.15">
      <c r="A140" s="118"/>
      <c r="B140" s="114"/>
      <c r="C140" s="18" t="s">
        <v>1104</v>
      </c>
      <c r="D140" s="19"/>
      <c r="E140" s="58" t="s">
        <v>2386</v>
      </c>
      <c r="F140" s="18" t="s">
        <v>1997</v>
      </c>
    </row>
    <row r="141" spans="1:8" ht="33" x14ac:dyDescent="0.15">
      <c r="A141" s="118"/>
      <c r="B141" s="114"/>
      <c r="C141" s="18" t="s">
        <v>1105</v>
      </c>
      <c r="D141" s="19"/>
      <c r="E141" s="58" t="s">
        <v>2386</v>
      </c>
      <c r="F141" s="18" t="s">
        <v>1997</v>
      </c>
    </row>
    <row r="142" spans="1:8" ht="33" x14ac:dyDescent="0.15">
      <c r="A142" s="118"/>
      <c r="B142" s="114"/>
      <c r="C142" s="18" t="s">
        <v>1106</v>
      </c>
      <c r="D142" s="19"/>
      <c r="E142" s="58" t="s">
        <v>2386</v>
      </c>
      <c r="F142" s="18" t="s">
        <v>1997</v>
      </c>
    </row>
    <row r="143" spans="1:8" ht="33" x14ac:dyDescent="0.15">
      <c r="A143" s="118"/>
      <c r="B143" s="114"/>
      <c r="C143" s="18" t="s">
        <v>1107</v>
      </c>
      <c r="D143" s="19"/>
      <c r="E143" s="58" t="s">
        <v>2386</v>
      </c>
      <c r="F143" s="18" t="s">
        <v>1997</v>
      </c>
    </row>
    <row r="144" spans="1:8" ht="33" x14ac:dyDescent="0.15">
      <c r="A144" s="118"/>
      <c r="B144" s="114"/>
      <c r="C144" s="18" t="s">
        <v>1108</v>
      </c>
      <c r="D144" s="19"/>
      <c r="E144" s="58" t="s">
        <v>2386</v>
      </c>
      <c r="F144" s="18" t="s">
        <v>1997</v>
      </c>
    </row>
    <row r="145" spans="1:6" ht="33" x14ac:dyDescent="0.15">
      <c r="A145" s="118"/>
      <c r="B145" s="114"/>
      <c r="C145" s="18" t="s">
        <v>1109</v>
      </c>
      <c r="D145" s="19"/>
      <c r="E145" s="58" t="s">
        <v>2386</v>
      </c>
      <c r="F145" s="18" t="s">
        <v>1997</v>
      </c>
    </row>
    <row r="146" spans="1:6" ht="33" x14ac:dyDescent="0.15">
      <c r="A146" s="118"/>
      <c r="B146" s="114"/>
      <c r="C146" s="18" t="s">
        <v>1110</v>
      </c>
      <c r="D146" s="19"/>
      <c r="E146" s="58" t="s">
        <v>2386</v>
      </c>
      <c r="F146" s="18" t="s">
        <v>1997</v>
      </c>
    </row>
    <row r="147" spans="1:6" ht="33" x14ac:dyDescent="0.15">
      <c r="A147" s="118"/>
      <c r="B147" s="114"/>
      <c r="C147" s="18" t="s">
        <v>1111</v>
      </c>
      <c r="D147" s="19"/>
      <c r="E147" s="58" t="s">
        <v>2386</v>
      </c>
      <c r="F147" s="18" t="s">
        <v>1997</v>
      </c>
    </row>
    <row r="148" spans="1:6" ht="33" x14ac:dyDescent="0.15">
      <c r="A148" s="118"/>
      <c r="B148" s="114"/>
      <c r="C148" s="18" t="s">
        <v>1112</v>
      </c>
      <c r="D148" s="19"/>
      <c r="E148" s="58" t="s">
        <v>2386</v>
      </c>
      <c r="F148" s="18" t="s">
        <v>1997</v>
      </c>
    </row>
    <row r="149" spans="1:6" ht="33" x14ac:dyDescent="0.15">
      <c r="A149" s="118"/>
      <c r="B149" s="114"/>
      <c r="C149" s="18" t="s">
        <v>1113</v>
      </c>
      <c r="D149" s="19"/>
      <c r="E149" s="58" t="s">
        <v>2386</v>
      </c>
      <c r="F149" s="18" t="s">
        <v>1997</v>
      </c>
    </row>
    <row r="150" spans="1:6" ht="33" x14ac:dyDescent="0.15">
      <c r="A150" s="118"/>
      <c r="B150" s="114"/>
      <c r="C150" s="18" t="s">
        <v>1114</v>
      </c>
      <c r="D150" s="19"/>
      <c r="E150" s="58" t="s">
        <v>2386</v>
      </c>
      <c r="F150" s="18" t="s">
        <v>1997</v>
      </c>
    </row>
    <row r="151" spans="1:6" ht="33" x14ac:dyDescent="0.15">
      <c r="A151" s="118"/>
      <c r="B151" s="114"/>
      <c r="C151" s="18" t="s">
        <v>1115</v>
      </c>
      <c r="D151" s="19"/>
      <c r="E151" s="58" t="s">
        <v>2386</v>
      </c>
      <c r="F151" s="18" t="s">
        <v>1997</v>
      </c>
    </row>
    <row r="152" spans="1:6" ht="33" x14ac:dyDescent="0.15">
      <c r="A152" s="118"/>
      <c r="B152" s="114"/>
      <c r="C152" s="18" t="s">
        <v>1116</v>
      </c>
      <c r="D152" s="19"/>
      <c r="E152" s="58" t="s">
        <v>2386</v>
      </c>
      <c r="F152" s="18" t="s">
        <v>1997</v>
      </c>
    </row>
    <row r="153" spans="1:6" ht="33" x14ac:dyDescent="0.15">
      <c r="A153" s="118"/>
      <c r="B153" s="114"/>
      <c r="C153" s="18" t="s">
        <v>1117</v>
      </c>
      <c r="D153" s="19"/>
      <c r="E153" s="58" t="s">
        <v>2386</v>
      </c>
      <c r="F153" s="18" t="s">
        <v>1997</v>
      </c>
    </row>
    <row r="154" spans="1:6" ht="33" x14ac:dyDescent="0.15">
      <c r="A154" s="118"/>
      <c r="B154" s="114"/>
      <c r="C154" s="18" t="s">
        <v>1118</v>
      </c>
      <c r="D154" s="19"/>
      <c r="E154" s="58" t="s">
        <v>2386</v>
      </c>
      <c r="F154" s="18" t="s">
        <v>1997</v>
      </c>
    </row>
    <row r="155" spans="1:6" ht="33" x14ac:dyDescent="0.15">
      <c r="A155" s="118"/>
      <c r="B155" s="114"/>
      <c r="C155" s="18" t="s">
        <v>1119</v>
      </c>
      <c r="D155" s="19"/>
      <c r="E155" s="58" t="s">
        <v>2386</v>
      </c>
      <c r="F155" s="18" t="s">
        <v>1997</v>
      </c>
    </row>
    <row r="156" spans="1:6" ht="33" x14ac:dyDescent="0.15">
      <c r="A156" s="118"/>
      <c r="B156" s="114"/>
      <c r="C156" s="18" t="s">
        <v>1120</v>
      </c>
      <c r="D156" s="19"/>
      <c r="E156" s="58" t="s">
        <v>2386</v>
      </c>
      <c r="F156" s="18" t="s">
        <v>1997</v>
      </c>
    </row>
    <row r="157" spans="1:6" ht="33" x14ac:dyDescent="0.15">
      <c r="A157" s="117" t="s">
        <v>1351</v>
      </c>
      <c r="B157" s="113" t="s">
        <v>59</v>
      </c>
      <c r="C157" s="18" t="s">
        <v>1089</v>
      </c>
      <c r="D157" s="58" t="s">
        <v>2386</v>
      </c>
      <c r="E157" s="19"/>
      <c r="F157" s="36"/>
    </row>
    <row r="158" spans="1:6" ht="33" x14ac:dyDescent="0.15">
      <c r="A158" s="118"/>
      <c r="B158" s="114"/>
      <c r="C158" s="18" t="s">
        <v>2349</v>
      </c>
      <c r="D158" s="58" t="s">
        <v>2386</v>
      </c>
      <c r="E158" s="19"/>
      <c r="F158" s="36"/>
    </row>
    <row r="159" spans="1:6" ht="33" x14ac:dyDescent="0.15">
      <c r="A159" s="118"/>
      <c r="B159" s="114"/>
      <c r="C159" s="18" t="s">
        <v>2350</v>
      </c>
      <c r="D159" s="58" t="s">
        <v>2386</v>
      </c>
      <c r="E159" s="19"/>
      <c r="F159" s="36"/>
    </row>
    <row r="160" spans="1:6" ht="33" x14ac:dyDescent="0.15">
      <c r="A160" s="118"/>
      <c r="B160" s="114"/>
      <c r="C160" s="18" t="s">
        <v>2351</v>
      </c>
      <c r="D160" s="58" t="s">
        <v>2386</v>
      </c>
      <c r="E160" s="19"/>
      <c r="F160" s="36"/>
    </row>
    <row r="161" spans="1:6" ht="33" x14ac:dyDescent="0.15">
      <c r="A161" s="118"/>
      <c r="B161" s="114"/>
      <c r="C161" s="18" t="s">
        <v>1092</v>
      </c>
      <c r="D161" s="58" t="s">
        <v>2386</v>
      </c>
      <c r="E161" s="19"/>
      <c r="F161" s="36"/>
    </row>
    <row r="162" spans="1:6" ht="33" x14ac:dyDescent="0.15">
      <c r="A162" s="118"/>
      <c r="B162" s="114"/>
      <c r="C162" s="18" t="s">
        <v>1090</v>
      </c>
      <c r="D162" s="58" t="s">
        <v>2386</v>
      </c>
      <c r="E162" s="19"/>
      <c r="F162" s="36"/>
    </row>
    <row r="163" spans="1:6" ht="33" x14ac:dyDescent="0.15">
      <c r="A163" s="118"/>
      <c r="B163" s="114"/>
      <c r="C163" s="18" t="s">
        <v>1091</v>
      </c>
      <c r="D163" s="58" t="s">
        <v>2386</v>
      </c>
      <c r="E163" s="19"/>
      <c r="F163" s="36"/>
    </row>
    <row r="164" spans="1:6" ht="33" x14ac:dyDescent="0.15">
      <c r="A164" s="118"/>
      <c r="B164" s="114"/>
      <c r="C164" s="18" t="s">
        <v>1142</v>
      </c>
      <c r="D164" s="58" t="s">
        <v>2386</v>
      </c>
      <c r="E164" s="19"/>
      <c r="F164" s="36"/>
    </row>
    <row r="165" spans="1:6" ht="33" x14ac:dyDescent="0.15">
      <c r="A165" s="118"/>
      <c r="B165" s="114"/>
      <c r="C165" s="18" t="s">
        <v>1099</v>
      </c>
      <c r="D165" s="58" t="s">
        <v>2386</v>
      </c>
      <c r="E165" s="19"/>
      <c r="F165" s="36"/>
    </row>
    <row r="166" spans="1:6" ht="33" x14ac:dyDescent="0.15">
      <c r="A166" s="118"/>
      <c r="B166" s="114"/>
      <c r="C166" s="18" t="s">
        <v>1094</v>
      </c>
      <c r="D166" s="58" t="s">
        <v>2386</v>
      </c>
      <c r="E166" s="19"/>
      <c r="F166" s="36"/>
    </row>
    <row r="167" spans="1:6" ht="33" x14ac:dyDescent="0.15">
      <c r="A167" s="118"/>
      <c r="B167" s="114"/>
      <c r="C167" s="18" t="s">
        <v>1095</v>
      </c>
      <c r="D167" s="58" t="s">
        <v>2386</v>
      </c>
      <c r="E167" s="19"/>
      <c r="F167" s="36"/>
    </row>
    <row r="168" spans="1:6" ht="33" x14ac:dyDescent="0.15">
      <c r="A168" s="118"/>
      <c r="B168" s="114"/>
      <c r="C168" s="18" t="s">
        <v>1096</v>
      </c>
      <c r="D168" s="58" t="s">
        <v>2386</v>
      </c>
      <c r="E168" s="19"/>
      <c r="F168" s="36"/>
    </row>
    <row r="169" spans="1:6" ht="33" x14ac:dyDescent="0.15">
      <c r="A169" s="118"/>
      <c r="B169" s="114"/>
      <c r="C169" s="18" t="s">
        <v>1123</v>
      </c>
      <c r="D169" s="58" t="s">
        <v>2386</v>
      </c>
      <c r="E169" s="19"/>
      <c r="F169" s="36"/>
    </row>
    <row r="170" spans="1:6" ht="33" x14ac:dyDescent="0.15">
      <c r="A170" s="118"/>
      <c r="B170" s="114"/>
      <c r="C170" s="18" t="s">
        <v>1122</v>
      </c>
      <c r="D170" s="58" t="s">
        <v>2386</v>
      </c>
      <c r="E170" s="19"/>
      <c r="F170" s="36"/>
    </row>
    <row r="171" spans="1:6" ht="33" x14ac:dyDescent="0.15">
      <c r="A171" s="118"/>
      <c r="B171" s="114"/>
      <c r="C171" s="18" t="s">
        <v>1121</v>
      </c>
      <c r="D171" s="58" t="s">
        <v>2386</v>
      </c>
      <c r="E171" s="19"/>
      <c r="F171" s="36"/>
    </row>
    <row r="172" spans="1:6" ht="33" x14ac:dyDescent="0.15">
      <c r="A172" s="118"/>
      <c r="B172" s="114"/>
      <c r="C172" s="18" t="s">
        <v>1143</v>
      </c>
      <c r="D172" s="58" t="s">
        <v>2386</v>
      </c>
      <c r="E172" s="19"/>
      <c r="F172" s="36"/>
    </row>
    <row r="173" spans="1:6" ht="33" x14ac:dyDescent="0.15">
      <c r="A173" s="118"/>
      <c r="B173" s="114"/>
      <c r="C173" s="18" t="s">
        <v>1093</v>
      </c>
      <c r="D173" s="58" t="s">
        <v>2386</v>
      </c>
      <c r="E173" s="19"/>
      <c r="F173" s="36"/>
    </row>
    <row r="174" spans="1:6" ht="33" x14ac:dyDescent="0.15">
      <c r="A174" s="118"/>
      <c r="B174" s="114"/>
      <c r="C174" s="18" t="s">
        <v>568</v>
      </c>
      <c r="D174" s="58" t="s">
        <v>2386</v>
      </c>
      <c r="E174" s="19"/>
      <c r="F174" s="36"/>
    </row>
    <row r="175" spans="1:6" ht="33" x14ac:dyDescent="0.15">
      <c r="A175" s="118"/>
      <c r="B175" s="114"/>
      <c r="C175" s="18" t="s">
        <v>570</v>
      </c>
      <c r="D175" s="58" t="s">
        <v>2386</v>
      </c>
      <c r="E175" s="19"/>
      <c r="F175" s="36"/>
    </row>
    <row r="176" spans="1:6" ht="33" x14ac:dyDescent="0.15">
      <c r="A176" s="118"/>
      <c r="B176" s="115"/>
      <c r="C176" s="18" t="s">
        <v>1124</v>
      </c>
      <c r="D176" s="58" t="s">
        <v>2386</v>
      </c>
      <c r="E176" s="19"/>
      <c r="F176" s="36"/>
    </row>
    <row r="177" spans="1:6" ht="33" x14ac:dyDescent="0.15">
      <c r="A177" s="118"/>
      <c r="B177" s="113" t="s">
        <v>60</v>
      </c>
      <c r="C177" s="18" t="s">
        <v>1126</v>
      </c>
      <c r="D177" s="58"/>
      <c r="E177" s="58" t="s">
        <v>2386</v>
      </c>
      <c r="F177" s="18" t="s">
        <v>1997</v>
      </c>
    </row>
    <row r="178" spans="1:6" ht="33" x14ac:dyDescent="0.15">
      <c r="A178" s="118"/>
      <c r="B178" s="114"/>
      <c r="C178" s="18" t="s">
        <v>2381</v>
      </c>
      <c r="D178" s="58"/>
      <c r="E178" s="58" t="s">
        <v>2386</v>
      </c>
      <c r="F178" s="18" t="s">
        <v>1997</v>
      </c>
    </row>
    <row r="179" spans="1:6" ht="33" x14ac:dyDescent="0.15">
      <c r="A179" s="118"/>
      <c r="B179" s="114"/>
      <c r="C179" s="18" t="s">
        <v>2382</v>
      </c>
      <c r="D179" s="58"/>
      <c r="E179" s="58" t="s">
        <v>2386</v>
      </c>
      <c r="F179" s="18" t="s">
        <v>1997</v>
      </c>
    </row>
    <row r="180" spans="1:6" ht="33" x14ac:dyDescent="0.15">
      <c r="A180" s="118"/>
      <c r="B180" s="114"/>
      <c r="C180" s="18" t="s">
        <v>2383</v>
      </c>
      <c r="D180" s="58"/>
      <c r="E180" s="58" t="s">
        <v>2386</v>
      </c>
      <c r="F180" s="18" t="s">
        <v>1997</v>
      </c>
    </row>
    <row r="181" spans="1:6" ht="33" x14ac:dyDescent="0.15">
      <c r="A181" s="118"/>
      <c r="B181" s="114"/>
      <c r="C181" s="18" t="s">
        <v>1132</v>
      </c>
      <c r="D181" s="19"/>
      <c r="E181" s="58" t="s">
        <v>2386</v>
      </c>
      <c r="F181" s="18" t="s">
        <v>1997</v>
      </c>
    </row>
    <row r="182" spans="1:6" ht="33" x14ac:dyDescent="0.15">
      <c r="A182" s="118"/>
      <c r="B182" s="114"/>
      <c r="C182" s="18" t="s">
        <v>1133</v>
      </c>
      <c r="D182" s="19"/>
      <c r="E182" s="58" t="s">
        <v>2386</v>
      </c>
      <c r="F182" s="18" t="s">
        <v>1997</v>
      </c>
    </row>
    <row r="183" spans="1:6" ht="33" x14ac:dyDescent="0.15">
      <c r="A183" s="118"/>
      <c r="B183" s="114"/>
      <c r="C183" s="18" t="s">
        <v>1134</v>
      </c>
      <c r="D183" s="19"/>
      <c r="E183" s="58" t="s">
        <v>2386</v>
      </c>
      <c r="F183" s="18" t="s">
        <v>1997</v>
      </c>
    </row>
    <row r="184" spans="1:6" ht="33" x14ac:dyDescent="0.15">
      <c r="A184" s="118"/>
      <c r="B184" s="114"/>
      <c r="C184" s="18" t="s">
        <v>1144</v>
      </c>
      <c r="D184" s="19"/>
      <c r="E184" s="58" t="s">
        <v>2386</v>
      </c>
      <c r="F184" s="18" t="s">
        <v>1997</v>
      </c>
    </row>
    <row r="185" spans="1:6" ht="33" x14ac:dyDescent="0.15">
      <c r="A185" s="118"/>
      <c r="B185" s="114"/>
      <c r="C185" s="18" t="s">
        <v>1135</v>
      </c>
      <c r="D185" s="19"/>
      <c r="E185" s="58" t="s">
        <v>2386</v>
      </c>
      <c r="F185" s="18" t="s">
        <v>1997</v>
      </c>
    </row>
    <row r="186" spans="1:6" ht="33" x14ac:dyDescent="0.15">
      <c r="A186" s="118"/>
      <c r="B186" s="114"/>
      <c r="C186" s="18" t="s">
        <v>1136</v>
      </c>
      <c r="D186" s="19"/>
      <c r="E186" s="58" t="s">
        <v>2386</v>
      </c>
      <c r="F186" s="18" t="s">
        <v>1997</v>
      </c>
    </row>
    <row r="187" spans="1:6" ht="33" x14ac:dyDescent="0.15">
      <c r="A187" s="118"/>
      <c r="B187" s="114"/>
      <c r="C187" s="18" t="s">
        <v>1137</v>
      </c>
      <c r="D187" s="19"/>
      <c r="E187" s="58" t="s">
        <v>2386</v>
      </c>
      <c r="F187" s="18" t="s">
        <v>1997</v>
      </c>
    </row>
    <row r="188" spans="1:6" ht="33" x14ac:dyDescent="0.15">
      <c r="A188" s="118"/>
      <c r="B188" s="114"/>
      <c r="C188" s="18" t="s">
        <v>1138</v>
      </c>
      <c r="D188" s="19"/>
      <c r="E188" s="58" t="s">
        <v>2386</v>
      </c>
      <c r="F188" s="18" t="s">
        <v>1997</v>
      </c>
    </row>
    <row r="189" spans="1:6" ht="33" x14ac:dyDescent="0.15">
      <c r="A189" s="118"/>
      <c r="B189" s="114"/>
      <c r="C189" s="22" t="s">
        <v>1100</v>
      </c>
      <c r="D189" s="19"/>
      <c r="E189" s="58" t="s">
        <v>2386</v>
      </c>
      <c r="F189" s="18" t="s">
        <v>1997</v>
      </c>
    </row>
    <row r="190" spans="1:6" ht="33" x14ac:dyDescent="0.15">
      <c r="A190" s="118"/>
      <c r="B190" s="114"/>
      <c r="C190" s="18" t="s">
        <v>1101</v>
      </c>
      <c r="D190" s="19"/>
      <c r="E190" s="58" t="s">
        <v>2386</v>
      </c>
      <c r="F190" s="18" t="s">
        <v>1997</v>
      </c>
    </row>
    <row r="191" spans="1:6" ht="33" x14ac:dyDescent="0.15">
      <c r="A191" s="118"/>
      <c r="B191" s="114"/>
      <c r="C191" s="18" t="s">
        <v>1102</v>
      </c>
      <c r="D191" s="19"/>
      <c r="E191" s="58" t="s">
        <v>2386</v>
      </c>
      <c r="F191" s="18" t="s">
        <v>1997</v>
      </c>
    </row>
    <row r="192" spans="1:6" ht="33" x14ac:dyDescent="0.15">
      <c r="A192" s="118"/>
      <c r="B192" s="114"/>
      <c r="C192" s="18" t="s">
        <v>1145</v>
      </c>
      <c r="D192" s="19"/>
      <c r="E192" s="58" t="s">
        <v>2386</v>
      </c>
      <c r="F192" s="18" t="s">
        <v>1997</v>
      </c>
    </row>
    <row r="193" spans="1:6" ht="33" x14ac:dyDescent="0.15">
      <c r="A193" s="118"/>
      <c r="B193" s="114"/>
      <c r="C193" s="18" t="s">
        <v>1103</v>
      </c>
      <c r="D193" s="19"/>
      <c r="E193" s="58" t="s">
        <v>2386</v>
      </c>
      <c r="F193" s="18" t="s">
        <v>1997</v>
      </c>
    </row>
    <row r="194" spans="1:6" ht="33" x14ac:dyDescent="0.15">
      <c r="A194" s="118"/>
      <c r="B194" s="114"/>
      <c r="C194" s="18" t="s">
        <v>1104</v>
      </c>
      <c r="D194" s="19"/>
      <c r="E194" s="58" t="s">
        <v>2386</v>
      </c>
      <c r="F194" s="18" t="s">
        <v>1997</v>
      </c>
    </row>
    <row r="195" spans="1:6" ht="33" x14ac:dyDescent="0.15">
      <c r="A195" s="118"/>
      <c r="B195" s="114"/>
      <c r="C195" s="18" t="s">
        <v>1105</v>
      </c>
      <c r="D195" s="19"/>
      <c r="E195" s="58" t="s">
        <v>2386</v>
      </c>
      <c r="F195" s="18" t="s">
        <v>1997</v>
      </c>
    </row>
    <row r="196" spans="1:6" ht="33" x14ac:dyDescent="0.15">
      <c r="A196" s="118"/>
      <c r="B196" s="114"/>
      <c r="C196" s="18" t="s">
        <v>1106</v>
      </c>
      <c r="D196" s="19"/>
      <c r="E196" s="58" t="s">
        <v>2386</v>
      </c>
      <c r="F196" s="18" t="s">
        <v>1997</v>
      </c>
    </row>
    <row r="197" spans="1:6" ht="33" x14ac:dyDescent="0.15">
      <c r="A197" s="118"/>
      <c r="B197" s="114"/>
      <c r="C197" s="18" t="s">
        <v>1109</v>
      </c>
      <c r="D197" s="19"/>
      <c r="E197" s="58" t="s">
        <v>2386</v>
      </c>
      <c r="F197" s="18" t="s">
        <v>1997</v>
      </c>
    </row>
    <row r="198" spans="1:6" ht="33" x14ac:dyDescent="0.15">
      <c r="A198" s="118"/>
      <c r="B198" s="114"/>
      <c r="C198" s="18" t="s">
        <v>1110</v>
      </c>
      <c r="D198" s="19"/>
      <c r="E198" s="58" t="s">
        <v>2386</v>
      </c>
      <c r="F198" s="18" t="s">
        <v>1997</v>
      </c>
    </row>
    <row r="199" spans="1:6" ht="33" x14ac:dyDescent="0.15">
      <c r="A199" s="118"/>
      <c r="B199" s="114"/>
      <c r="C199" s="18" t="s">
        <v>1111</v>
      </c>
      <c r="D199" s="19"/>
      <c r="E199" s="58" t="s">
        <v>2386</v>
      </c>
      <c r="F199" s="18" t="s">
        <v>1997</v>
      </c>
    </row>
    <row r="200" spans="1:6" ht="33" x14ac:dyDescent="0.15">
      <c r="A200" s="118"/>
      <c r="B200" s="114"/>
      <c r="C200" s="18" t="s">
        <v>1146</v>
      </c>
      <c r="D200" s="19"/>
      <c r="E200" s="58" t="s">
        <v>2386</v>
      </c>
      <c r="F200" s="18" t="s">
        <v>1997</v>
      </c>
    </row>
    <row r="201" spans="1:6" ht="33" x14ac:dyDescent="0.15">
      <c r="A201" s="118"/>
      <c r="B201" s="114"/>
      <c r="C201" s="18" t="s">
        <v>1112</v>
      </c>
      <c r="D201" s="19"/>
      <c r="E201" s="58" t="s">
        <v>2386</v>
      </c>
      <c r="F201" s="18" t="s">
        <v>1997</v>
      </c>
    </row>
    <row r="202" spans="1:6" ht="33" x14ac:dyDescent="0.15">
      <c r="A202" s="118"/>
      <c r="B202" s="114"/>
      <c r="C202" s="18" t="s">
        <v>1113</v>
      </c>
      <c r="D202" s="19"/>
      <c r="E202" s="58" t="s">
        <v>2386</v>
      </c>
      <c r="F202" s="18" t="s">
        <v>1997</v>
      </c>
    </row>
    <row r="203" spans="1:6" ht="33" x14ac:dyDescent="0.15">
      <c r="A203" s="118"/>
      <c r="B203" s="114"/>
      <c r="C203" s="18" t="s">
        <v>1114</v>
      </c>
      <c r="D203" s="19"/>
      <c r="E203" s="58" t="s">
        <v>2386</v>
      </c>
      <c r="F203" s="18" t="s">
        <v>1997</v>
      </c>
    </row>
    <row r="204" spans="1:6" ht="33" x14ac:dyDescent="0.15">
      <c r="A204" s="118"/>
      <c r="B204" s="114"/>
      <c r="C204" s="18" t="s">
        <v>1115</v>
      </c>
      <c r="D204" s="19"/>
      <c r="E204" s="58" t="s">
        <v>2386</v>
      </c>
      <c r="F204" s="18" t="s">
        <v>1997</v>
      </c>
    </row>
    <row r="205" spans="1:6" ht="33" x14ac:dyDescent="0.15">
      <c r="A205" s="118"/>
      <c r="B205" s="114"/>
      <c r="C205" s="18" t="s">
        <v>1118</v>
      </c>
      <c r="D205" s="19"/>
      <c r="E205" s="58" t="s">
        <v>2386</v>
      </c>
      <c r="F205" s="18" t="s">
        <v>1997</v>
      </c>
    </row>
    <row r="206" spans="1:6" ht="33" x14ac:dyDescent="0.15">
      <c r="A206" s="118"/>
      <c r="B206" s="114"/>
      <c r="C206" s="18" t="s">
        <v>1119</v>
      </c>
      <c r="D206" s="19"/>
      <c r="E206" s="58" t="s">
        <v>2386</v>
      </c>
      <c r="F206" s="18" t="s">
        <v>1997</v>
      </c>
    </row>
    <row r="207" spans="1:6" ht="33" x14ac:dyDescent="0.15">
      <c r="A207" s="118"/>
      <c r="B207" s="114"/>
      <c r="C207" s="18" t="s">
        <v>1120</v>
      </c>
      <c r="D207" s="19"/>
      <c r="E207" s="58" t="s">
        <v>2386</v>
      </c>
      <c r="F207" s="18" t="s">
        <v>1997</v>
      </c>
    </row>
    <row r="208" spans="1:6" ht="33" x14ac:dyDescent="0.15">
      <c r="A208" s="119"/>
      <c r="B208" s="115"/>
      <c r="C208" s="18" t="s">
        <v>1147</v>
      </c>
      <c r="D208" s="19"/>
      <c r="E208" s="58" t="s">
        <v>2386</v>
      </c>
      <c r="F208" s="18" t="s">
        <v>1997</v>
      </c>
    </row>
    <row r="209" spans="1:6" ht="33" x14ac:dyDescent="0.15">
      <c r="A209" s="121" t="s">
        <v>1352</v>
      </c>
      <c r="B209" s="120" t="s">
        <v>59</v>
      </c>
      <c r="C209" s="18" t="s">
        <v>1089</v>
      </c>
      <c r="D209" s="58" t="s">
        <v>2386</v>
      </c>
      <c r="E209" s="58"/>
      <c r="F209" s="36"/>
    </row>
    <row r="210" spans="1:6" ht="33" x14ac:dyDescent="0.15">
      <c r="A210" s="121"/>
      <c r="B210" s="120"/>
      <c r="C210" s="18" t="s">
        <v>2349</v>
      </c>
      <c r="D210" s="58" t="s">
        <v>2386</v>
      </c>
      <c r="E210" s="58"/>
      <c r="F210" s="36"/>
    </row>
    <row r="211" spans="1:6" ht="33" x14ac:dyDescent="0.15">
      <c r="A211" s="121"/>
      <c r="B211" s="120"/>
      <c r="C211" s="18" t="s">
        <v>2350</v>
      </c>
      <c r="D211" s="58" t="s">
        <v>2386</v>
      </c>
      <c r="E211" s="58"/>
      <c r="F211" s="36"/>
    </row>
    <row r="212" spans="1:6" ht="33" x14ac:dyDescent="0.15">
      <c r="A212" s="121"/>
      <c r="B212" s="120"/>
      <c r="C212" s="18" t="s">
        <v>2351</v>
      </c>
      <c r="D212" s="58" t="s">
        <v>2386</v>
      </c>
      <c r="E212" s="58"/>
      <c r="F212" s="36"/>
    </row>
    <row r="213" spans="1:6" ht="33" x14ac:dyDescent="0.15">
      <c r="A213" s="121"/>
      <c r="B213" s="120"/>
      <c r="C213" s="18" t="s">
        <v>2352</v>
      </c>
      <c r="D213" s="58" t="s">
        <v>2386</v>
      </c>
      <c r="E213" s="19"/>
      <c r="F213" s="36"/>
    </row>
    <row r="214" spans="1:6" ht="33" x14ac:dyDescent="0.15">
      <c r="A214" s="121"/>
      <c r="B214" s="120"/>
      <c r="C214" s="18" t="s">
        <v>2353</v>
      </c>
      <c r="D214" s="58" t="s">
        <v>2386</v>
      </c>
      <c r="E214" s="19"/>
      <c r="F214" s="36"/>
    </row>
    <row r="215" spans="1:6" ht="33" x14ac:dyDescent="0.15">
      <c r="A215" s="121"/>
      <c r="B215" s="120"/>
      <c r="C215" s="18" t="s">
        <v>1092</v>
      </c>
      <c r="D215" s="58" t="s">
        <v>2386</v>
      </c>
      <c r="E215" s="19"/>
      <c r="F215" s="36"/>
    </row>
    <row r="216" spans="1:6" ht="33" x14ac:dyDescent="0.15">
      <c r="A216" s="121"/>
      <c r="B216" s="120"/>
      <c r="C216" s="18" t="s">
        <v>1090</v>
      </c>
      <c r="D216" s="58" t="s">
        <v>2386</v>
      </c>
      <c r="E216" s="19"/>
      <c r="F216" s="36"/>
    </row>
    <row r="217" spans="1:6" ht="33" x14ac:dyDescent="0.15">
      <c r="A217" s="121"/>
      <c r="B217" s="120"/>
      <c r="C217" s="18" t="s">
        <v>1091</v>
      </c>
      <c r="D217" s="58" t="s">
        <v>2386</v>
      </c>
      <c r="E217" s="19"/>
      <c r="F217" s="36"/>
    </row>
    <row r="218" spans="1:6" ht="33" x14ac:dyDescent="0.15">
      <c r="A218" s="121"/>
      <c r="B218" s="120"/>
      <c r="C218" s="18" t="s">
        <v>1099</v>
      </c>
      <c r="D218" s="58" t="s">
        <v>2386</v>
      </c>
      <c r="E218" s="19"/>
      <c r="F218" s="36"/>
    </row>
    <row r="219" spans="1:6" ht="33" x14ac:dyDescent="0.15">
      <c r="A219" s="121"/>
      <c r="B219" s="120"/>
      <c r="C219" s="18" t="s">
        <v>1094</v>
      </c>
      <c r="D219" s="58" t="s">
        <v>2386</v>
      </c>
      <c r="E219" s="19"/>
      <c r="F219" s="36"/>
    </row>
    <row r="220" spans="1:6" ht="33" x14ac:dyDescent="0.15">
      <c r="A220" s="121"/>
      <c r="B220" s="120"/>
      <c r="C220" s="18" t="s">
        <v>1095</v>
      </c>
      <c r="D220" s="58" t="s">
        <v>2386</v>
      </c>
      <c r="E220" s="19"/>
      <c r="F220" s="36"/>
    </row>
    <row r="221" spans="1:6" ht="33" x14ac:dyDescent="0.15">
      <c r="A221" s="121"/>
      <c r="B221" s="120"/>
      <c r="C221" s="18" t="s">
        <v>1096</v>
      </c>
      <c r="D221" s="58" t="s">
        <v>2386</v>
      </c>
      <c r="E221" s="19"/>
      <c r="F221" s="36"/>
    </row>
    <row r="222" spans="1:6" ht="33" x14ac:dyDescent="0.15">
      <c r="A222" s="121"/>
      <c r="B222" s="120"/>
      <c r="C222" s="18" t="s">
        <v>1097</v>
      </c>
      <c r="D222" s="58" t="s">
        <v>2386</v>
      </c>
      <c r="E222" s="19"/>
      <c r="F222" s="36"/>
    </row>
    <row r="223" spans="1:6" ht="33" x14ac:dyDescent="0.15">
      <c r="A223" s="121"/>
      <c r="B223" s="120"/>
      <c r="C223" s="18" t="s">
        <v>1098</v>
      </c>
      <c r="D223" s="58" t="s">
        <v>2386</v>
      </c>
      <c r="E223" s="19"/>
      <c r="F223" s="36"/>
    </row>
    <row r="224" spans="1:6" ht="33" x14ac:dyDescent="0.15">
      <c r="A224" s="121"/>
      <c r="B224" s="120"/>
      <c r="C224" s="18" t="s">
        <v>1123</v>
      </c>
      <c r="D224" s="58" t="s">
        <v>2386</v>
      </c>
      <c r="E224" s="19"/>
      <c r="F224" s="36"/>
    </row>
    <row r="225" spans="1:6" ht="33" x14ac:dyDescent="0.15">
      <c r="A225" s="121"/>
      <c r="B225" s="120"/>
      <c r="C225" s="18" t="s">
        <v>1122</v>
      </c>
      <c r="D225" s="58" t="s">
        <v>2386</v>
      </c>
      <c r="E225" s="19"/>
      <c r="F225" s="36"/>
    </row>
    <row r="226" spans="1:6" ht="33" x14ac:dyDescent="0.15">
      <c r="A226" s="121"/>
      <c r="B226" s="120"/>
      <c r="C226" s="18" t="s">
        <v>1121</v>
      </c>
      <c r="D226" s="58" t="s">
        <v>2386</v>
      </c>
      <c r="E226" s="19"/>
      <c r="F226" s="36"/>
    </row>
    <row r="227" spans="1:6" ht="33" x14ac:dyDescent="0.15">
      <c r="A227" s="121"/>
      <c r="B227" s="120"/>
      <c r="C227" s="18" t="s">
        <v>1093</v>
      </c>
      <c r="D227" s="58" t="s">
        <v>2386</v>
      </c>
      <c r="E227" s="19"/>
      <c r="F227" s="36"/>
    </row>
    <row r="228" spans="1:6" ht="33" x14ac:dyDescent="0.15">
      <c r="A228" s="121"/>
      <c r="B228" s="120"/>
      <c r="C228" s="18" t="s">
        <v>568</v>
      </c>
      <c r="D228" s="58" t="s">
        <v>2386</v>
      </c>
      <c r="E228" s="19"/>
      <c r="F228" s="36"/>
    </row>
    <row r="229" spans="1:6" ht="33" x14ac:dyDescent="0.15">
      <c r="A229" s="121"/>
      <c r="B229" s="120"/>
      <c r="C229" s="18" t="s">
        <v>570</v>
      </c>
      <c r="D229" s="58" t="s">
        <v>2386</v>
      </c>
      <c r="E229" s="19"/>
      <c r="F229" s="36"/>
    </row>
    <row r="230" spans="1:6" ht="33" x14ac:dyDescent="0.15">
      <c r="A230" s="121"/>
      <c r="B230" s="120"/>
      <c r="C230" s="18" t="s">
        <v>1124</v>
      </c>
      <c r="D230" s="58" t="s">
        <v>2386</v>
      </c>
      <c r="E230" s="19"/>
      <c r="F230" s="36"/>
    </row>
    <row r="231" spans="1:6" ht="33" x14ac:dyDescent="0.15">
      <c r="A231" s="121"/>
      <c r="B231" s="120"/>
      <c r="C231" s="18" t="s">
        <v>1125</v>
      </c>
      <c r="D231" s="58" t="s">
        <v>2386</v>
      </c>
      <c r="E231" s="19"/>
      <c r="F231" s="36"/>
    </row>
    <row r="232" spans="1:6" ht="33" x14ac:dyDescent="0.15">
      <c r="A232" s="121"/>
      <c r="B232" s="120"/>
      <c r="C232" s="18" t="s">
        <v>575</v>
      </c>
      <c r="D232" s="58" t="s">
        <v>2386</v>
      </c>
      <c r="E232" s="19"/>
      <c r="F232" s="36"/>
    </row>
    <row r="233" spans="1:6" ht="33" x14ac:dyDescent="0.15">
      <c r="A233" s="121"/>
      <c r="B233" s="120" t="s">
        <v>60</v>
      </c>
      <c r="C233" s="18" t="s">
        <v>1126</v>
      </c>
      <c r="D233" s="19"/>
      <c r="E233" s="58" t="s">
        <v>2386</v>
      </c>
      <c r="F233" s="18" t="s">
        <v>1997</v>
      </c>
    </row>
    <row r="234" spans="1:6" ht="33" x14ac:dyDescent="0.15">
      <c r="A234" s="121"/>
      <c r="B234" s="120"/>
      <c r="C234" s="18" t="s">
        <v>2381</v>
      </c>
      <c r="D234" s="19"/>
      <c r="E234" s="58" t="s">
        <v>2386</v>
      </c>
      <c r="F234" s="18" t="s">
        <v>1997</v>
      </c>
    </row>
    <row r="235" spans="1:6" ht="33" x14ac:dyDescent="0.15">
      <c r="A235" s="121"/>
      <c r="B235" s="120"/>
      <c r="C235" s="18" t="s">
        <v>2382</v>
      </c>
      <c r="D235" s="19"/>
      <c r="E235" s="58" t="s">
        <v>2386</v>
      </c>
      <c r="F235" s="18" t="s">
        <v>1997</v>
      </c>
    </row>
    <row r="236" spans="1:6" ht="33" x14ac:dyDescent="0.15">
      <c r="A236" s="121"/>
      <c r="B236" s="120"/>
      <c r="C236" s="18" t="s">
        <v>2383</v>
      </c>
      <c r="D236" s="19"/>
      <c r="E236" s="58" t="s">
        <v>2386</v>
      </c>
      <c r="F236" s="18" t="s">
        <v>1997</v>
      </c>
    </row>
    <row r="237" spans="1:6" ht="33" x14ac:dyDescent="0.15">
      <c r="A237" s="121"/>
      <c r="B237" s="120"/>
      <c r="C237" s="18" t="s">
        <v>2384</v>
      </c>
      <c r="D237" s="19"/>
      <c r="E237" s="58" t="s">
        <v>2386</v>
      </c>
      <c r="F237" s="18" t="s">
        <v>1997</v>
      </c>
    </row>
    <row r="238" spans="1:6" ht="33" x14ac:dyDescent="0.15">
      <c r="A238" s="121"/>
      <c r="B238" s="120"/>
      <c r="C238" s="18" t="s">
        <v>2385</v>
      </c>
      <c r="D238" s="19"/>
      <c r="E238" s="58" t="s">
        <v>2386</v>
      </c>
      <c r="F238" s="18" t="s">
        <v>1997</v>
      </c>
    </row>
    <row r="239" spans="1:6" ht="33" x14ac:dyDescent="0.15">
      <c r="A239" s="121"/>
      <c r="B239" s="120"/>
      <c r="C239" s="18" t="s">
        <v>1132</v>
      </c>
      <c r="D239" s="19"/>
      <c r="E239" s="58" t="s">
        <v>2386</v>
      </c>
      <c r="F239" s="18" t="s">
        <v>1997</v>
      </c>
    </row>
    <row r="240" spans="1:6" ht="33" x14ac:dyDescent="0.15">
      <c r="A240" s="121"/>
      <c r="B240" s="120"/>
      <c r="C240" s="18" t="s">
        <v>1133</v>
      </c>
      <c r="D240" s="19"/>
      <c r="E240" s="58" t="s">
        <v>2386</v>
      </c>
      <c r="F240" s="18" t="s">
        <v>1997</v>
      </c>
    </row>
    <row r="241" spans="1:6" ht="33" x14ac:dyDescent="0.15">
      <c r="A241" s="121"/>
      <c r="B241" s="120"/>
      <c r="C241" s="18" t="s">
        <v>1134</v>
      </c>
      <c r="D241" s="19"/>
      <c r="E241" s="58" t="s">
        <v>2386</v>
      </c>
      <c r="F241" s="18" t="s">
        <v>1997</v>
      </c>
    </row>
    <row r="242" spans="1:6" ht="33" x14ac:dyDescent="0.15">
      <c r="A242" s="121"/>
      <c r="B242" s="120"/>
      <c r="C242" s="18" t="s">
        <v>1135</v>
      </c>
      <c r="D242" s="19"/>
      <c r="E242" s="58" t="s">
        <v>2386</v>
      </c>
      <c r="F242" s="18" t="s">
        <v>1997</v>
      </c>
    </row>
    <row r="243" spans="1:6" ht="33" x14ac:dyDescent="0.15">
      <c r="A243" s="121"/>
      <c r="B243" s="120"/>
      <c r="C243" s="18" t="s">
        <v>1136</v>
      </c>
      <c r="D243" s="19"/>
      <c r="E243" s="58" t="s">
        <v>2386</v>
      </c>
      <c r="F243" s="18" t="s">
        <v>1997</v>
      </c>
    </row>
    <row r="244" spans="1:6" ht="33" x14ac:dyDescent="0.15">
      <c r="A244" s="121"/>
      <c r="B244" s="120"/>
      <c r="C244" s="18" t="s">
        <v>1137</v>
      </c>
      <c r="D244" s="19"/>
      <c r="E244" s="58" t="s">
        <v>2386</v>
      </c>
      <c r="F244" s="18" t="s">
        <v>1997</v>
      </c>
    </row>
    <row r="245" spans="1:6" ht="33" x14ac:dyDescent="0.15">
      <c r="A245" s="121"/>
      <c r="B245" s="120"/>
      <c r="C245" s="18" t="s">
        <v>1138</v>
      </c>
      <c r="D245" s="19"/>
      <c r="E245" s="58" t="s">
        <v>2386</v>
      </c>
      <c r="F245" s="18" t="s">
        <v>1997</v>
      </c>
    </row>
    <row r="246" spans="1:6" ht="33" x14ac:dyDescent="0.15">
      <c r="A246" s="121"/>
      <c r="B246" s="120"/>
      <c r="C246" s="18" t="s">
        <v>1139</v>
      </c>
      <c r="D246" s="19"/>
      <c r="E246" s="58" t="s">
        <v>2386</v>
      </c>
      <c r="F246" s="18" t="s">
        <v>1997</v>
      </c>
    </row>
    <row r="247" spans="1:6" ht="33" x14ac:dyDescent="0.15">
      <c r="A247" s="121"/>
      <c r="B247" s="120"/>
      <c r="C247" s="18" t="s">
        <v>1140</v>
      </c>
      <c r="D247" s="19"/>
      <c r="E247" s="58" t="s">
        <v>2386</v>
      </c>
      <c r="F247" s="18" t="s">
        <v>1997</v>
      </c>
    </row>
    <row r="248" spans="1:6" ht="33" x14ac:dyDescent="0.15">
      <c r="A248" s="121"/>
      <c r="B248" s="120"/>
      <c r="C248" s="22" t="s">
        <v>1100</v>
      </c>
      <c r="D248" s="19"/>
      <c r="E248" s="58" t="s">
        <v>2386</v>
      </c>
      <c r="F248" s="18" t="s">
        <v>1997</v>
      </c>
    </row>
    <row r="249" spans="1:6" ht="33" x14ac:dyDescent="0.15">
      <c r="A249" s="121"/>
      <c r="B249" s="120"/>
      <c r="C249" s="18" t="s">
        <v>1101</v>
      </c>
      <c r="D249" s="19"/>
      <c r="E249" s="58" t="s">
        <v>2386</v>
      </c>
      <c r="F249" s="18" t="s">
        <v>1997</v>
      </c>
    </row>
    <row r="250" spans="1:6" ht="33" x14ac:dyDescent="0.15">
      <c r="A250" s="121"/>
      <c r="B250" s="120"/>
      <c r="C250" s="18" t="s">
        <v>1102</v>
      </c>
      <c r="D250" s="19"/>
      <c r="E250" s="58" t="s">
        <v>2386</v>
      </c>
      <c r="F250" s="18" t="s">
        <v>1997</v>
      </c>
    </row>
    <row r="251" spans="1:6" ht="33" x14ac:dyDescent="0.15">
      <c r="A251" s="121"/>
      <c r="B251" s="120"/>
      <c r="C251" s="18" t="s">
        <v>1103</v>
      </c>
      <c r="D251" s="19"/>
      <c r="E251" s="58" t="s">
        <v>2386</v>
      </c>
      <c r="F251" s="18" t="s">
        <v>1997</v>
      </c>
    </row>
    <row r="252" spans="1:6" ht="33" x14ac:dyDescent="0.15">
      <c r="A252" s="121"/>
      <c r="B252" s="120"/>
      <c r="C252" s="18" t="s">
        <v>1104</v>
      </c>
      <c r="D252" s="19"/>
      <c r="E252" s="58" t="s">
        <v>2386</v>
      </c>
      <c r="F252" s="18" t="s">
        <v>1997</v>
      </c>
    </row>
    <row r="253" spans="1:6" ht="33" x14ac:dyDescent="0.15">
      <c r="A253" s="121"/>
      <c r="B253" s="120"/>
      <c r="C253" s="18" t="s">
        <v>1105</v>
      </c>
      <c r="D253" s="19"/>
      <c r="E253" s="58" t="s">
        <v>2386</v>
      </c>
      <c r="F253" s="18" t="s">
        <v>1997</v>
      </c>
    </row>
    <row r="254" spans="1:6" ht="33" x14ac:dyDescent="0.15">
      <c r="A254" s="121"/>
      <c r="B254" s="120"/>
      <c r="C254" s="18" t="s">
        <v>1106</v>
      </c>
      <c r="D254" s="19"/>
      <c r="E254" s="58" t="s">
        <v>2386</v>
      </c>
      <c r="F254" s="18" t="s">
        <v>1997</v>
      </c>
    </row>
    <row r="255" spans="1:6" ht="33" x14ac:dyDescent="0.15">
      <c r="A255" s="121"/>
      <c r="B255" s="120"/>
      <c r="C255" s="18" t="s">
        <v>1107</v>
      </c>
      <c r="D255" s="19"/>
      <c r="E255" s="58" t="s">
        <v>2386</v>
      </c>
      <c r="F255" s="18" t="s">
        <v>1997</v>
      </c>
    </row>
    <row r="256" spans="1:6" ht="33" x14ac:dyDescent="0.15">
      <c r="A256" s="121"/>
      <c r="B256" s="120"/>
      <c r="C256" s="18" t="s">
        <v>1108</v>
      </c>
      <c r="D256" s="19"/>
      <c r="E256" s="58" t="s">
        <v>2386</v>
      </c>
      <c r="F256" s="18" t="s">
        <v>1997</v>
      </c>
    </row>
    <row r="257" spans="1:6" ht="33" x14ac:dyDescent="0.15">
      <c r="A257" s="121"/>
      <c r="B257" s="120"/>
      <c r="C257" s="18" t="s">
        <v>1109</v>
      </c>
      <c r="D257" s="19"/>
      <c r="E257" s="58" t="s">
        <v>2386</v>
      </c>
      <c r="F257" s="18" t="s">
        <v>1997</v>
      </c>
    </row>
    <row r="258" spans="1:6" ht="33" x14ac:dyDescent="0.15">
      <c r="A258" s="121"/>
      <c r="B258" s="120"/>
      <c r="C258" s="18" t="s">
        <v>1110</v>
      </c>
      <c r="D258" s="19"/>
      <c r="E258" s="58" t="s">
        <v>2386</v>
      </c>
      <c r="F258" s="18" t="s">
        <v>1997</v>
      </c>
    </row>
    <row r="259" spans="1:6" ht="33" x14ac:dyDescent="0.15">
      <c r="A259" s="121"/>
      <c r="B259" s="120"/>
      <c r="C259" s="18" t="s">
        <v>1111</v>
      </c>
      <c r="D259" s="19"/>
      <c r="E259" s="58" t="s">
        <v>2386</v>
      </c>
      <c r="F259" s="18" t="s">
        <v>1997</v>
      </c>
    </row>
    <row r="260" spans="1:6" ht="33" x14ac:dyDescent="0.15">
      <c r="A260" s="121"/>
      <c r="B260" s="120"/>
      <c r="C260" s="18" t="s">
        <v>1112</v>
      </c>
      <c r="D260" s="19"/>
      <c r="E260" s="58" t="s">
        <v>2386</v>
      </c>
      <c r="F260" s="18" t="s">
        <v>1997</v>
      </c>
    </row>
    <row r="261" spans="1:6" ht="33" x14ac:dyDescent="0.15">
      <c r="A261" s="121"/>
      <c r="B261" s="120"/>
      <c r="C261" s="18" t="s">
        <v>1113</v>
      </c>
      <c r="D261" s="19"/>
      <c r="E261" s="58" t="s">
        <v>2386</v>
      </c>
      <c r="F261" s="18" t="s">
        <v>1997</v>
      </c>
    </row>
    <row r="262" spans="1:6" ht="33" x14ac:dyDescent="0.15">
      <c r="A262" s="121"/>
      <c r="B262" s="120"/>
      <c r="C262" s="18" t="s">
        <v>1114</v>
      </c>
      <c r="D262" s="19"/>
      <c r="E262" s="58" t="s">
        <v>2386</v>
      </c>
      <c r="F262" s="18" t="s">
        <v>1997</v>
      </c>
    </row>
    <row r="263" spans="1:6" ht="33" x14ac:dyDescent="0.15">
      <c r="A263" s="121"/>
      <c r="B263" s="120"/>
      <c r="C263" s="18" t="s">
        <v>1115</v>
      </c>
      <c r="D263" s="19"/>
      <c r="E263" s="58" t="s">
        <v>2386</v>
      </c>
      <c r="F263" s="18" t="s">
        <v>1997</v>
      </c>
    </row>
    <row r="264" spans="1:6" ht="33" x14ac:dyDescent="0.15">
      <c r="A264" s="121"/>
      <c r="B264" s="120"/>
      <c r="C264" s="18" t="s">
        <v>1116</v>
      </c>
      <c r="D264" s="19"/>
      <c r="E264" s="58" t="s">
        <v>2386</v>
      </c>
      <c r="F264" s="18" t="s">
        <v>1997</v>
      </c>
    </row>
    <row r="265" spans="1:6" ht="33" x14ac:dyDescent="0.15">
      <c r="A265" s="121"/>
      <c r="B265" s="120"/>
      <c r="C265" s="18" t="s">
        <v>1117</v>
      </c>
      <c r="D265" s="19"/>
      <c r="E265" s="58" t="s">
        <v>2386</v>
      </c>
      <c r="F265" s="18" t="s">
        <v>1997</v>
      </c>
    </row>
    <row r="266" spans="1:6" ht="33" x14ac:dyDescent="0.15">
      <c r="A266" s="121"/>
      <c r="B266" s="120"/>
      <c r="C266" s="18" t="s">
        <v>1118</v>
      </c>
      <c r="D266" s="19"/>
      <c r="E266" s="58" t="s">
        <v>2386</v>
      </c>
      <c r="F266" s="18" t="s">
        <v>1997</v>
      </c>
    </row>
    <row r="267" spans="1:6" ht="33" x14ac:dyDescent="0.15">
      <c r="A267" s="121"/>
      <c r="B267" s="120"/>
      <c r="C267" s="18" t="s">
        <v>1119</v>
      </c>
      <c r="D267" s="19"/>
      <c r="E267" s="58" t="s">
        <v>2386</v>
      </c>
      <c r="F267" s="18" t="s">
        <v>1997</v>
      </c>
    </row>
    <row r="268" spans="1:6" ht="33" x14ac:dyDescent="0.15">
      <c r="A268" s="121"/>
      <c r="B268" s="120"/>
      <c r="C268" s="18" t="s">
        <v>1120</v>
      </c>
      <c r="D268" s="19"/>
      <c r="E268" s="58" t="s">
        <v>2386</v>
      </c>
      <c r="F268" s="18" t="s">
        <v>1997</v>
      </c>
    </row>
    <row r="269" spans="1:6" ht="33" x14ac:dyDescent="0.15">
      <c r="A269" s="117" t="s">
        <v>1353</v>
      </c>
      <c r="B269" s="113" t="s">
        <v>59</v>
      </c>
      <c r="C269" s="18" t="s">
        <v>1089</v>
      </c>
      <c r="D269" s="58" t="s">
        <v>2386</v>
      </c>
      <c r="E269" s="19"/>
      <c r="F269" s="36"/>
    </row>
    <row r="270" spans="1:6" ht="33" x14ac:dyDescent="0.15">
      <c r="A270" s="118"/>
      <c r="B270" s="114"/>
      <c r="C270" s="18" t="s">
        <v>2349</v>
      </c>
      <c r="D270" s="58" t="s">
        <v>2386</v>
      </c>
      <c r="E270" s="19"/>
      <c r="F270" s="36"/>
    </row>
    <row r="271" spans="1:6" ht="33" x14ac:dyDescent="0.15">
      <c r="A271" s="118"/>
      <c r="B271" s="114"/>
      <c r="C271" s="18" t="s">
        <v>2350</v>
      </c>
      <c r="D271" s="58" t="s">
        <v>2386</v>
      </c>
      <c r="E271" s="19"/>
      <c r="F271" s="36"/>
    </row>
    <row r="272" spans="1:6" ht="33" x14ac:dyDescent="0.15">
      <c r="A272" s="118"/>
      <c r="B272" s="114"/>
      <c r="C272" s="18" t="s">
        <v>2351</v>
      </c>
      <c r="D272" s="58" t="s">
        <v>2386</v>
      </c>
      <c r="E272" s="19"/>
      <c r="F272" s="36"/>
    </row>
    <row r="273" spans="1:6" ht="33" x14ac:dyDescent="0.15">
      <c r="A273" s="118"/>
      <c r="B273" s="114"/>
      <c r="C273" s="18" t="s">
        <v>2352</v>
      </c>
      <c r="D273" s="58" t="s">
        <v>2386</v>
      </c>
      <c r="E273" s="19"/>
      <c r="F273" s="36"/>
    </row>
    <row r="274" spans="1:6" ht="33" x14ac:dyDescent="0.15">
      <c r="A274" s="118"/>
      <c r="B274" s="114"/>
      <c r="C274" s="18" t="s">
        <v>2353</v>
      </c>
      <c r="D274" s="58" t="s">
        <v>2386</v>
      </c>
      <c r="E274" s="19"/>
      <c r="F274" s="36"/>
    </row>
    <row r="275" spans="1:6" ht="33" x14ac:dyDescent="0.15">
      <c r="A275" s="118"/>
      <c r="B275" s="114"/>
      <c r="C275" s="18" t="s">
        <v>1092</v>
      </c>
      <c r="D275" s="58" t="s">
        <v>2386</v>
      </c>
      <c r="E275" s="19"/>
      <c r="F275" s="36"/>
    </row>
    <row r="276" spans="1:6" ht="33" x14ac:dyDescent="0.15">
      <c r="A276" s="118"/>
      <c r="B276" s="114"/>
      <c r="C276" s="18" t="s">
        <v>1090</v>
      </c>
      <c r="D276" s="58" t="s">
        <v>2386</v>
      </c>
      <c r="E276" s="19"/>
      <c r="F276" s="36"/>
    </row>
    <row r="277" spans="1:6" ht="33" x14ac:dyDescent="0.15">
      <c r="A277" s="118"/>
      <c r="B277" s="114"/>
      <c r="C277" s="18" t="s">
        <v>1091</v>
      </c>
      <c r="D277" s="58" t="s">
        <v>2386</v>
      </c>
      <c r="E277" s="19"/>
      <c r="F277" s="36"/>
    </row>
    <row r="278" spans="1:6" ht="33" x14ac:dyDescent="0.15">
      <c r="A278" s="118"/>
      <c r="B278" s="114"/>
      <c r="C278" s="18" t="s">
        <v>1099</v>
      </c>
      <c r="D278" s="58" t="s">
        <v>2386</v>
      </c>
      <c r="E278" s="19"/>
      <c r="F278" s="36"/>
    </row>
    <row r="279" spans="1:6" ht="33" x14ac:dyDescent="0.15">
      <c r="A279" s="118"/>
      <c r="B279" s="114"/>
      <c r="C279" s="18" t="s">
        <v>1094</v>
      </c>
      <c r="D279" s="58" t="s">
        <v>2386</v>
      </c>
      <c r="E279" s="19"/>
      <c r="F279" s="36"/>
    </row>
    <row r="280" spans="1:6" ht="33" x14ac:dyDescent="0.15">
      <c r="A280" s="118"/>
      <c r="B280" s="114"/>
      <c r="C280" s="18" t="s">
        <v>1095</v>
      </c>
      <c r="D280" s="58" t="s">
        <v>2386</v>
      </c>
      <c r="E280" s="19"/>
      <c r="F280" s="36"/>
    </row>
    <row r="281" spans="1:6" ht="33" x14ac:dyDescent="0.15">
      <c r="A281" s="118"/>
      <c r="B281" s="114"/>
      <c r="C281" s="18" t="s">
        <v>1096</v>
      </c>
      <c r="D281" s="58" t="s">
        <v>2386</v>
      </c>
      <c r="E281" s="19"/>
      <c r="F281" s="36"/>
    </row>
    <row r="282" spans="1:6" ht="33" x14ac:dyDescent="0.15">
      <c r="A282" s="118"/>
      <c r="B282" s="114"/>
      <c r="C282" s="18" t="s">
        <v>1097</v>
      </c>
      <c r="D282" s="58" t="s">
        <v>2386</v>
      </c>
      <c r="E282" s="19"/>
      <c r="F282" s="36"/>
    </row>
    <row r="283" spans="1:6" ht="33" x14ac:dyDescent="0.15">
      <c r="A283" s="118"/>
      <c r="B283" s="114"/>
      <c r="C283" s="18" t="s">
        <v>1098</v>
      </c>
      <c r="D283" s="58" t="s">
        <v>2386</v>
      </c>
      <c r="E283" s="19"/>
      <c r="F283" s="36"/>
    </row>
    <row r="284" spans="1:6" ht="33" x14ac:dyDescent="0.15">
      <c r="A284" s="118"/>
      <c r="B284" s="114"/>
      <c r="C284" s="18" t="s">
        <v>1123</v>
      </c>
      <c r="D284" s="58" t="s">
        <v>2386</v>
      </c>
      <c r="E284" s="19"/>
      <c r="F284" s="36"/>
    </row>
    <row r="285" spans="1:6" ht="33" x14ac:dyDescent="0.15">
      <c r="A285" s="118"/>
      <c r="B285" s="114"/>
      <c r="C285" s="18" t="s">
        <v>1122</v>
      </c>
      <c r="D285" s="58" t="s">
        <v>2386</v>
      </c>
      <c r="E285" s="19"/>
      <c r="F285" s="36"/>
    </row>
    <row r="286" spans="1:6" ht="33" x14ac:dyDescent="0.15">
      <c r="A286" s="118"/>
      <c r="B286" s="114"/>
      <c r="C286" s="18" t="s">
        <v>1121</v>
      </c>
      <c r="D286" s="58" t="s">
        <v>2386</v>
      </c>
      <c r="E286" s="19"/>
      <c r="F286" s="36"/>
    </row>
    <row r="287" spans="1:6" ht="33" x14ac:dyDescent="0.15">
      <c r="A287" s="118"/>
      <c r="B287" s="114"/>
      <c r="C287" s="18" t="s">
        <v>1093</v>
      </c>
      <c r="D287" s="58" t="s">
        <v>2386</v>
      </c>
      <c r="E287" s="19"/>
      <c r="F287" s="36"/>
    </row>
    <row r="288" spans="1:6" ht="33" x14ac:dyDescent="0.15">
      <c r="A288" s="118"/>
      <c r="B288" s="114"/>
      <c r="C288" s="18" t="s">
        <v>568</v>
      </c>
      <c r="D288" s="58" t="s">
        <v>2386</v>
      </c>
      <c r="E288" s="19"/>
      <c r="F288" s="36"/>
    </row>
    <row r="289" spans="1:6" ht="33" x14ac:dyDescent="0.15">
      <c r="A289" s="118"/>
      <c r="B289" s="114"/>
      <c r="C289" s="18" t="s">
        <v>570</v>
      </c>
      <c r="D289" s="58" t="s">
        <v>2386</v>
      </c>
      <c r="E289" s="19"/>
      <c r="F289" s="36"/>
    </row>
    <row r="290" spans="1:6" ht="33" x14ac:dyDescent="0.15">
      <c r="A290" s="118"/>
      <c r="B290" s="114"/>
      <c r="C290" s="18" t="s">
        <v>1124</v>
      </c>
      <c r="D290" s="58" t="s">
        <v>2386</v>
      </c>
      <c r="E290" s="19"/>
      <c r="F290" s="36"/>
    </row>
    <row r="291" spans="1:6" ht="33" x14ac:dyDescent="0.15">
      <c r="A291" s="118"/>
      <c r="B291" s="114"/>
      <c r="C291" s="18" t="s">
        <v>1125</v>
      </c>
      <c r="D291" s="58" t="s">
        <v>2386</v>
      </c>
      <c r="E291" s="19"/>
      <c r="F291" s="36"/>
    </row>
    <row r="292" spans="1:6" ht="33" x14ac:dyDescent="0.15">
      <c r="A292" s="118"/>
      <c r="B292" s="115"/>
      <c r="C292" s="18" t="s">
        <v>575</v>
      </c>
      <c r="D292" s="58" t="s">
        <v>2386</v>
      </c>
      <c r="E292" s="19"/>
      <c r="F292" s="36"/>
    </row>
    <row r="293" spans="1:6" ht="33" x14ac:dyDescent="0.15">
      <c r="A293" s="118"/>
      <c r="B293" s="94" t="s">
        <v>60</v>
      </c>
      <c r="C293" s="18" t="s">
        <v>1126</v>
      </c>
      <c r="D293" s="19"/>
      <c r="E293" s="58" t="s">
        <v>2386</v>
      </c>
      <c r="F293" s="18" t="s">
        <v>1997</v>
      </c>
    </row>
    <row r="294" spans="1:6" ht="33" x14ac:dyDescent="0.15">
      <c r="A294" s="118"/>
      <c r="B294" s="131"/>
      <c r="C294" s="18" t="s">
        <v>2381</v>
      </c>
      <c r="D294" s="19"/>
      <c r="E294" s="58" t="s">
        <v>2386</v>
      </c>
      <c r="F294" s="18" t="s">
        <v>1997</v>
      </c>
    </row>
    <row r="295" spans="1:6" ht="33" x14ac:dyDescent="0.15">
      <c r="A295" s="118"/>
      <c r="B295" s="131"/>
      <c r="C295" s="18" t="s">
        <v>2382</v>
      </c>
      <c r="D295" s="19"/>
      <c r="E295" s="58" t="s">
        <v>2386</v>
      </c>
      <c r="F295" s="18" t="s">
        <v>1997</v>
      </c>
    </row>
    <row r="296" spans="1:6" ht="33" x14ac:dyDescent="0.15">
      <c r="A296" s="118"/>
      <c r="B296" s="131"/>
      <c r="C296" s="18" t="s">
        <v>2383</v>
      </c>
      <c r="D296" s="19"/>
      <c r="E296" s="58" t="s">
        <v>2386</v>
      </c>
      <c r="F296" s="18" t="s">
        <v>1997</v>
      </c>
    </row>
    <row r="297" spans="1:6" ht="33" x14ac:dyDescent="0.15">
      <c r="A297" s="118"/>
      <c r="B297" s="131"/>
      <c r="C297" s="18" t="s">
        <v>2384</v>
      </c>
      <c r="D297" s="19"/>
      <c r="E297" s="58" t="s">
        <v>2386</v>
      </c>
      <c r="F297" s="18" t="s">
        <v>1997</v>
      </c>
    </row>
    <row r="298" spans="1:6" ht="33" x14ac:dyDescent="0.15">
      <c r="A298" s="118"/>
      <c r="B298" s="131"/>
      <c r="C298" s="18" t="s">
        <v>2385</v>
      </c>
      <c r="D298" s="19"/>
      <c r="E298" s="58" t="s">
        <v>2386</v>
      </c>
      <c r="F298" s="18" t="s">
        <v>1997</v>
      </c>
    </row>
    <row r="299" spans="1:6" ht="33" x14ac:dyDescent="0.15">
      <c r="A299" s="118"/>
      <c r="B299" s="131"/>
      <c r="C299" s="18" t="s">
        <v>1132</v>
      </c>
      <c r="D299" s="19"/>
      <c r="E299" s="58" t="s">
        <v>2386</v>
      </c>
      <c r="F299" s="18" t="s">
        <v>1997</v>
      </c>
    </row>
    <row r="300" spans="1:6" ht="33" x14ac:dyDescent="0.15">
      <c r="A300" s="118"/>
      <c r="B300" s="131"/>
      <c r="C300" s="18" t="s">
        <v>1133</v>
      </c>
      <c r="D300" s="19"/>
      <c r="E300" s="58" t="s">
        <v>2386</v>
      </c>
      <c r="F300" s="18" t="s">
        <v>1997</v>
      </c>
    </row>
    <row r="301" spans="1:6" ht="33" x14ac:dyDescent="0.15">
      <c r="A301" s="118"/>
      <c r="B301" s="131"/>
      <c r="C301" s="18" t="s">
        <v>1134</v>
      </c>
      <c r="D301" s="19"/>
      <c r="E301" s="58" t="s">
        <v>2386</v>
      </c>
      <c r="F301" s="18" t="s">
        <v>1997</v>
      </c>
    </row>
    <row r="302" spans="1:6" ht="33" x14ac:dyDescent="0.15">
      <c r="A302" s="118"/>
      <c r="B302" s="131"/>
      <c r="C302" s="18" t="s">
        <v>1135</v>
      </c>
      <c r="D302" s="19"/>
      <c r="E302" s="58" t="s">
        <v>2386</v>
      </c>
      <c r="F302" s="18" t="s">
        <v>1997</v>
      </c>
    </row>
    <row r="303" spans="1:6" ht="33" x14ac:dyDescent="0.15">
      <c r="A303" s="118"/>
      <c r="B303" s="131"/>
      <c r="C303" s="18" t="s">
        <v>1136</v>
      </c>
      <c r="D303" s="19"/>
      <c r="E303" s="58" t="s">
        <v>2386</v>
      </c>
      <c r="F303" s="18" t="s">
        <v>1997</v>
      </c>
    </row>
    <row r="304" spans="1:6" ht="33" x14ac:dyDescent="0.15">
      <c r="A304" s="118"/>
      <c r="B304" s="131"/>
      <c r="C304" s="18" t="s">
        <v>1137</v>
      </c>
      <c r="D304" s="19"/>
      <c r="E304" s="58" t="s">
        <v>2386</v>
      </c>
      <c r="F304" s="18" t="s">
        <v>1997</v>
      </c>
    </row>
    <row r="305" spans="1:6" ht="33" x14ac:dyDescent="0.15">
      <c r="A305" s="118"/>
      <c r="B305" s="131"/>
      <c r="C305" s="18" t="s">
        <v>1138</v>
      </c>
      <c r="D305" s="19"/>
      <c r="E305" s="58" t="s">
        <v>2386</v>
      </c>
      <c r="F305" s="18" t="s">
        <v>1997</v>
      </c>
    </row>
    <row r="306" spans="1:6" ht="33" x14ac:dyDescent="0.15">
      <c r="A306" s="118"/>
      <c r="B306" s="131"/>
      <c r="C306" s="18" t="s">
        <v>1139</v>
      </c>
      <c r="D306" s="19"/>
      <c r="E306" s="58" t="s">
        <v>2386</v>
      </c>
      <c r="F306" s="18" t="s">
        <v>1997</v>
      </c>
    </row>
    <row r="307" spans="1:6" ht="33" x14ac:dyDescent="0.15">
      <c r="A307" s="118"/>
      <c r="B307" s="131"/>
      <c r="C307" s="18" t="s">
        <v>1140</v>
      </c>
      <c r="D307" s="19"/>
      <c r="E307" s="58" t="s">
        <v>2386</v>
      </c>
      <c r="F307" s="18" t="s">
        <v>1997</v>
      </c>
    </row>
    <row r="308" spans="1:6" ht="33" x14ac:dyDescent="0.15">
      <c r="A308" s="118"/>
      <c r="B308" s="131"/>
      <c r="C308" s="22" t="s">
        <v>1100</v>
      </c>
      <c r="D308" s="19"/>
      <c r="E308" s="58" t="s">
        <v>2386</v>
      </c>
      <c r="F308" s="18" t="s">
        <v>1997</v>
      </c>
    </row>
    <row r="309" spans="1:6" ht="33" x14ac:dyDescent="0.15">
      <c r="A309" s="118"/>
      <c r="B309" s="131"/>
      <c r="C309" s="18" t="s">
        <v>1101</v>
      </c>
      <c r="D309" s="19"/>
      <c r="E309" s="58" t="s">
        <v>2386</v>
      </c>
      <c r="F309" s="18" t="s">
        <v>1997</v>
      </c>
    </row>
    <row r="310" spans="1:6" ht="33" x14ac:dyDescent="0.15">
      <c r="A310" s="118"/>
      <c r="B310" s="131"/>
      <c r="C310" s="18" t="s">
        <v>1102</v>
      </c>
      <c r="D310" s="19"/>
      <c r="E310" s="58" t="s">
        <v>2386</v>
      </c>
      <c r="F310" s="18" t="s">
        <v>1997</v>
      </c>
    </row>
    <row r="311" spans="1:6" ht="33" x14ac:dyDescent="0.15">
      <c r="A311" s="118"/>
      <c r="B311" s="131"/>
      <c r="C311" s="18" t="s">
        <v>1103</v>
      </c>
      <c r="D311" s="19"/>
      <c r="E311" s="58" t="s">
        <v>2386</v>
      </c>
      <c r="F311" s="18" t="s">
        <v>1997</v>
      </c>
    </row>
    <row r="312" spans="1:6" ht="33" x14ac:dyDescent="0.15">
      <c r="A312" s="118"/>
      <c r="B312" s="131"/>
      <c r="C312" s="18" t="s">
        <v>1104</v>
      </c>
      <c r="D312" s="19"/>
      <c r="E312" s="58" t="s">
        <v>2386</v>
      </c>
      <c r="F312" s="18" t="s">
        <v>1997</v>
      </c>
    </row>
    <row r="313" spans="1:6" ht="33" x14ac:dyDescent="0.15">
      <c r="A313" s="118"/>
      <c r="B313" s="131"/>
      <c r="C313" s="18" t="s">
        <v>1105</v>
      </c>
      <c r="D313" s="19"/>
      <c r="E313" s="58" t="s">
        <v>2386</v>
      </c>
      <c r="F313" s="18" t="s">
        <v>1997</v>
      </c>
    </row>
    <row r="314" spans="1:6" ht="33" x14ac:dyDescent="0.15">
      <c r="A314" s="118"/>
      <c r="B314" s="131"/>
      <c r="C314" s="18" t="s">
        <v>1106</v>
      </c>
      <c r="D314" s="19"/>
      <c r="E314" s="58" t="s">
        <v>2386</v>
      </c>
      <c r="F314" s="18" t="s">
        <v>1997</v>
      </c>
    </row>
    <row r="315" spans="1:6" ht="33" x14ac:dyDescent="0.15">
      <c r="A315" s="118"/>
      <c r="B315" s="131"/>
      <c r="C315" s="18" t="s">
        <v>1107</v>
      </c>
      <c r="D315" s="19"/>
      <c r="E315" s="58" t="s">
        <v>2386</v>
      </c>
      <c r="F315" s="18" t="s">
        <v>1997</v>
      </c>
    </row>
    <row r="316" spans="1:6" ht="33" x14ac:dyDescent="0.15">
      <c r="A316" s="118"/>
      <c r="B316" s="131"/>
      <c r="C316" s="18" t="s">
        <v>1108</v>
      </c>
      <c r="D316" s="19"/>
      <c r="E316" s="58" t="s">
        <v>2386</v>
      </c>
      <c r="F316" s="18" t="s">
        <v>1997</v>
      </c>
    </row>
    <row r="317" spans="1:6" ht="33" x14ac:dyDescent="0.15">
      <c r="A317" s="118"/>
      <c r="B317" s="131"/>
      <c r="C317" s="18" t="s">
        <v>1109</v>
      </c>
      <c r="D317" s="19"/>
      <c r="E317" s="58" t="s">
        <v>2386</v>
      </c>
      <c r="F317" s="18" t="s">
        <v>1997</v>
      </c>
    </row>
    <row r="318" spans="1:6" ht="33" x14ac:dyDescent="0.15">
      <c r="A318" s="118"/>
      <c r="B318" s="131"/>
      <c r="C318" s="18" t="s">
        <v>1110</v>
      </c>
      <c r="D318" s="19"/>
      <c r="E318" s="58" t="s">
        <v>2386</v>
      </c>
      <c r="F318" s="18" t="s">
        <v>1997</v>
      </c>
    </row>
    <row r="319" spans="1:6" ht="33" x14ac:dyDescent="0.15">
      <c r="A319" s="118"/>
      <c r="B319" s="131"/>
      <c r="C319" s="18" t="s">
        <v>1111</v>
      </c>
      <c r="D319" s="19"/>
      <c r="E319" s="58" t="s">
        <v>2386</v>
      </c>
      <c r="F319" s="18" t="s">
        <v>1997</v>
      </c>
    </row>
    <row r="320" spans="1:6" ht="33" x14ac:dyDescent="0.15">
      <c r="A320" s="118"/>
      <c r="B320" s="131"/>
      <c r="C320" s="18" t="s">
        <v>1112</v>
      </c>
      <c r="D320" s="19"/>
      <c r="E320" s="58" t="s">
        <v>2386</v>
      </c>
      <c r="F320" s="18" t="s">
        <v>1997</v>
      </c>
    </row>
    <row r="321" spans="1:6" ht="33" x14ac:dyDescent="0.15">
      <c r="A321" s="118"/>
      <c r="B321" s="131"/>
      <c r="C321" s="18" t="s">
        <v>1113</v>
      </c>
      <c r="D321" s="19"/>
      <c r="E321" s="58" t="s">
        <v>2386</v>
      </c>
      <c r="F321" s="18" t="s">
        <v>1997</v>
      </c>
    </row>
    <row r="322" spans="1:6" ht="33" x14ac:dyDescent="0.15">
      <c r="A322" s="118"/>
      <c r="B322" s="131"/>
      <c r="C322" s="18" t="s">
        <v>1114</v>
      </c>
      <c r="D322" s="19"/>
      <c r="E322" s="58" t="s">
        <v>2386</v>
      </c>
      <c r="F322" s="18" t="s">
        <v>1997</v>
      </c>
    </row>
    <row r="323" spans="1:6" ht="33" x14ac:dyDescent="0.15">
      <c r="A323" s="118"/>
      <c r="B323" s="131"/>
      <c r="C323" s="18" t="s">
        <v>1115</v>
      </c>
      <c r="D323" s="19"/>
      <c r="E323" s="58" t="s">
        <v>2386</v>
      </c>
      <c r="F323" s="18" t="s">
        <v>1997</v>
      </c>
    </row>
    <row r="324" spans="1:6" ht="33" x14ac:dyDescent="0.15">
      <c r="A324" s="118"/>
      <c r="B324" s="131"/>
      <c r="C324" s="18" t="s">
        <v>1116</v>
      </c>
      <c r="D324" s="19"/>
      <c r="E324" s="58" t="s">
        <v>2386</v>
      </c>
      <c r="F324" s="18" t="s">
        <v>1997</v>
      </c>
    </row>
    <row r="325" spans="1:6" ht="33" x14ac:dyDescent="0.15">
      <c r="A325" s="118"/>
      <c r="B325" s="131"/>
      <c r="C325" s="18" t="s">
        <v>1117</v>
      </c>
      <c r="D325" s="19"/>
      <c r="E325" s="58" t="s">
        <v>2386</v>
      </c>
      <c r="F325" s="18" t="s">
        <v>1997</v>
      </c>
    </row>
    <row r="326" spans="1:6" ht="33" x14ac:dyDescent="0.15">
      <c r="A326" s="118"/>
      <c r="B326" s="131"/>
      <c r="C326" s="18" t="s">
        <v>1118</v>
      </c>
      <c r="D326" s="19"/>
      <c r="E326" s="58" t="s">
        <v>2386</v>
      </c>
      <c r="F326" s="18" t="s">
        <v>1997</v>
      </c>
    </row>
    <row r="327" spans="1:6" ht="33" x14ac:dyDescent="0.15">
      <c r="A327" s="118"/>
      <c r="B327" s="131"/>
      <c r="C327" s="18" t="s">
        <v>1119</v>
      </c>
      <c r="D327" s="19"/>
      <c r="E327" s="58" t="s">
        <v>2386</v>
      </c>
      <c r="F327" s="18" t="s">
        <v>1997</v>
      </c>
    </row>
    <row r="328" spans="1:6" ht="33" x14ac:dyDescent="0.15">
      <c r="A328" s="118"/>
      <c r="B328" s="131"/>
      <c r="C328" s="18" t="s">
        <v>1120</v>
      </c>
      <c r="D328" s="19"/>
      <c r="E328" s="58" t="s">
        <v>2386</v>
      </c>
      <c r="F328" s="18" t="s">
        <v>1997</v>
      </c>
    </row>
    <row r="329" spans="1:6" ht="33" x14ac:dyDescent="0.15">
      <c r="A329" s="153" t="s">
        <v>1354</v>
      </c>
      <c r="B329" s="113" t="s">
        <v>59</v>
      </c>
      <c r="C329" s="18" t="s">
        <v>1089</v>
      </c>
      <c r="D329" s="58" t="s">
        <v>2386</v>
      </c>
      <c r="E329" s="19"/>
      <c r="F329" s="36"/>
    </row>
    <row r="330" spans="1:6" ht="33" x14ac:dyDescent="0.15">
      <c r="A330" s="154"/>
      <c r="B330" s="114"/>
      <c r="C330" s="18" t="s">
        <v>2349</v>
      </c>
      <c r="D330" s="58" t="s">
        <v>2386</v>
      </c>
      <c r="E330" s="19"/>
      <c r="F330" s="36"/>
    </row>
    <row r="331" spans="1:6" ht="33" x14ac:dyDescent="0.15">
      <c r="A331" s="154"/>
      <c r="B331" s="114"/>
      <c r="C331" s="18" t="s">
        <v>2350</v>
      </c>
      <c r="D331" s="58" t="s">
        <v>2386</v>
      </c>
      <c r="E331" s="19"/>
      <c r="F331" s="36"/>
    </row>
    <row r="332" spans="1:6" ht="33" x14ac:dyDescent="0.15">
      <c r="A332" s="154"/>
      <c r="B332" s="114"/>
      <c r="C332" s="18" t="s">
        <v>2351</v>
      </c>
      <c r="D332" s="58" t="s">
        <v>2386</v>
      </c>
      <c r="E332" s="19"/>
      <c r="F332" s="36"/>
    </row>
    <row r="333" spans="1:6" ht="33" x14ac:dyDescent="0.15">
      <c r="A333" s="154"/>
      <c r="B333" s="114"/>
      <c r="C333" s="18" t="s">
        <v>1092</v>
      </c>
      <c r="D333" s="58" t="s">
        <v>2386</v>
      </c>
      <c r="E333" s="19"/>
      <c r="F333" s="36"/>
    </row>
    <row r="334" spans="1:6" ht="33" x14ac:dyDescent="0.15">
      <c r="A334" s="154"/>
      <c r="B334" s="114"/>
      <c r="C334" s="18" t="s">
        <v>1090</v>
      </c>
      <c r="D334" s="58" t="s">
        <v>2386</v>
      </c>
      <c r="E334" s="19"/>
      <c r="F334" s="36"/>
    </row>
    <row r="335" spans="1:6" ht="33" x14ac:dyDescent="0.15">
      <c r="A335" s="154"/>
      <c r="B335" s="114"/>
      <c r="C335" s="18" t="s">
        <v>1091</v>
      </c>
      <c r="D335" s="58" t="s">
        <v>2386</v>
      </c>
      <c r="E335" s="19"/>
      <c r="F335" s="36"/>
    </row>
    <row r="336" spans="1:6" ht="33" x14ac:dyDescent="0.15">
      <c r="A336" s="154"/>
      <c r="B336" s="114"/>
      <c r="C336" s="18" t="s">
        <v>1142</v>
      </c>
      <c r="D336" s="58" t="s">
        <v>2386</v>
      </c>
      <c r="E336" s="19"/>
      <c r="F336" s="36"/>
    </row>
    <row r="337" spans="1:6" ht="33" x14ac:dyDescent="0.15">
      <c r="A337" s="154"/>
      <c r="B337" s="114"/>
      <c r="C337" s="18" t="s">
        <v>1099</v>
      </c>
      <c r="D337" s="58" t="s">
        <v>2386</v>
      </c>
      <c r="E337" s="19"/>
      <c r="F337" s="36"/>
    </row>
    <row r="338" spans="1:6" ht="33" x14ac:dyDescent="0.15">
      <c r="A338" s="154"/>
      <c r="B338" s="114"/>
      <c r="C338" s="18" t="s">
        <v>1094</v>
      </c>
      <c r="D338" s="58" t="s">
        <v>2386</v>
      </c>
      <c r="E338" s="19"/>
      <c r="F338" s="36"/>
    </row>
    <row r="339" spans="1:6" ht="33" x14ac:dyDescent="0.15">
      <c r="A339" s="154"/>
      <c r="B339" s="114"/>
      <c r="C339" s="18" t="s">
        <v>1095</v>
      </c>
      <c r="D339" s="58" t="s">
        <v>2386</v>
      </c>
      <c r="E339" s="19"/>
      <c r="F339" s="36"/>
    </row>
    <row r="340" spans="1:6" ht="33" x14ac:dyDescent="0.15">
      <c r="A340" s="154"/>
      <c r="B340" s="114"/>
      <c r="C340" s="18" t="s">
        <v>1096</v>
      </c>
      <c r="D340" s="58" t="s">
        <v>2386</v>
      </c>
      <c r="E340" s="19"/>
      <c r="F340" s="36"/>
    </row>
    <row r="341" spans="1:6" ht="33" x14ac:dyDescent="0.15">
      <c r="A341" s="154"/>
      <c r="B341" s="114"/>
      <c r="C341" s="18" t="s">
        <v>1123</v>
      </c>
      <c r="D341" s="58" t="s">
        <v>2386</v>
      </c>
      <c r="E341" s="19"/>
      <c r="F341" s="36"/>
    </row>
    <row r="342" spans="1:6" ht="33" x14ac:dyDescent="0.15">
      <c r="A342" s="154"/>
      <c r="B342" s="114"/>
      <c r="C342" s="18" t="s">
        <v>1122</v>
      </c>
      <c r="D342" s="58" t="s">
        <v>2386</v>
      </c>
      <c r="E342" s="19"/>
      <c r="F342" s="36"/>
    </row>
    <row r="343" spans="1:6" ht="33" x14ac:dyDescent="0.15">
      <c r="A343" s="154"/>
      <c r="B343" s="114"/>
      <c r="C343" s="18" t="s">
        <v>1121</v>
      </c>
      <c r="D343" s="58" t="s">
        <v>2386</v>
      </c>
      <c r="E343" s="19"/>
      <c r="F343" s="36"/>
    </row>
    <row r="344" spans="1:6" ht="33" x14ac:dyDescent="0.15">
      <c r="A344" s="154"/>
      <c r="B344" s="114"/>
      <c r="C344" s="18" t="s">
        <v>1143</v>
      </c>
      <c r="D344" s="58" t="s">
        <v>2386</v>
      </c>
      <c r="E344" s="19"/>
      <c r="F344" s="36"/>
    </row>
    <row r="345" spans="1:6" ht="33" x14ac:dyDescent="0.15">
      <c r="A345" s="154"/>
      <c r="B345" s="114"/>
      <c r="C345" s="18" t="s">
        <v>1093</v>
      </c>
      <c r="D345" s="58" t="s">
        <v>2386</v>
      </c>
      <c r="E345" s="19"/>
      <c r="F345" s="36"/>
    </row>
    <row r="346" spans="1:6" ht="33" x14ac:dyDescent="0.15">
      <c r="A346" s="154"/>
      <c r="B346" s="114"/>
      <c r="C346" s="18" t="s">
        <v>568</v>
      </c>
      <c r="D346" s="58" t="s">
        <v>2386</v>
      </c>
      <c r="E346" s="19"/>
      <c r="F346" s="36"/>
    </row>
    <row r="347" spans="1:6" ht="33" x14ac:dyDescent="0.15">
      <c r="A347" s="154"/>
      <c r="B347" s="114"/>
      <c r="C347" s="18" t="s">
        <v>570</v>
      </c>
      <c r="D347" s="58" t="s">
        <v>2386</v>
      </c>
      <c r="E347" s="19"/>
      <c r="F347" s="36"/>
    </row>
    <row r="348" spans="1:6" ht="33" x14ac:dyDescent="0.15">
      <c r="A348" s="154"/>
      <c r="B348" s="115"/>
      <c r="C348" s="18" t="s">
        <v>1124</v>
      </c>
      <c r="D348" s="58" t="s">
        <v>2386</v>
      </c>
      <c r="E348" s="19"/>
      <c r="F348" s="36"/>
    </row>
    <row r="349" spans="1:6" ht="33" x14ac:dyDescent="0.15">
      <c r="A349" s="154"/>
      <c r="B349" s="113" t="s">
        <v>60</v>
      </c>
      <c r="C349" s="18" t="s">
        <v>1126</v>
      </c>
      <c r="D349" s="58"/>
      <c r="E349" s="58" t="s">
        <v>2386</v>
      </c>
      <c r="F349" s="18" t="s">
        <v>1997</v>
      </c>
    </row>
    <row r="350" spans="1:6" ht="33" x14ac:dyDescent="0.15">
      <c r="A350" s="154"/>
      <c r="B350" s="114"/>
      <c r="C350" s="18" t="s">
        <v>2381</v>
      </c>
      <c r="D350" s="58"/>
      <c r="E350" s="58" t="s">
        <v>2386</v>
      </c>
      <c r="F350" s="18" t="s">
        <v>1997</v>
      </c>
    </row>
    <row r="351" spans="1:6" ht="33" x14ac:dyDescent="0.15">
      <c r="A351" s="154"/>
      <c r="B351" s="114"/>
      <c r="C351" s="18" t="s">
        <v>2382</v>
      </c>
      <c r="D351" s="58"/>
      <c r="E351" s="58" t="s">
        <v>2386</v>
      </c>
      <c r="F351" s="18" t="s">
        <v>1997</v>
      </c>
    </row>
    <row r="352" spans="1:6" ht="33" x14ac:dyDescent="0.15">
      <c r="A352" s="154"/>
      <c r="B352" s="114"/>
      <c r="C352" s="18" t="s">
        <v>2383</v>
      </c>
      <c r="D352" s="58"/>
      <c r="E352" s="58" t="s">
        <v>2386</v>
      </c>
      <c r="F352" s="18" t="s">
        <v>1997</v>
      </c>
    </row>
    <row r="353" spans="1:6" ht="33" x14ac:dyDescent="0.15">
      <c r="A353" s="154"/>
      <c r="B353" s="114"/>
      <c r="C353" s="18" t="s">
        <v>1132</v>
      </c>
      <c r="D353" s="58"/>
      <c r="E353" s="58" t="s">
        <v>2386</v>
      </c>
      <c r="F353" s="18" t="s">
        <v>1997</v>
      </c>
    </row>
    <row r="354" spans="1:6" ht="33" x14ac:dyDescent="0.15">
      <c r="A354" s="154"/>
      <c r="B354" s="114"/>
      <c r="C354" s="18" t="s">
        <v>1133</v>
      </c>
      <c r="D354" s="58"/>
      <c r="E354" s="58" t="s">
        <v>2386</v>
      </c>
      <c r="F354" s="18" t="s">
        <v>1997</v>
      </c>
    </row>
    <row r="355" spans="1:6" ht="33" x14ac:dyDescent="0.15">
      <c r="A355" s="154"/>
      <c r="B355" s="114"/>
      <c r="C355" s="18" t="s">
        <v>1134</v>
      </c>
      <c r="D355" s="58"/>
      <c r="E355" s="58" t="s">
        <v>2386</v>
      </c>
      <c r="F355" s="18" t="s">
        <v>1997</v>
      </c>
    </row>
    <row r="356" spans="1:6" ht="33" x14ac:dyDescent="0.15">
      <c r="A356" s="154"/>
      <c r="B356" s="114"/>
      <c r="C356" s="18" t="s">
        <v>1144</v>
      </c>
      <c r="D356" s="58"/>
      <c r="E356" s="58" t="s">
        <v>2386</v>
      </c>
      <c r="F356" s="18" t="s">
        <v>1997</v>
      </c>
    </row>
    <row r="357" spans="1:6" ht="33" x14ac:dyDescent="0.15">
      <c r="A357" s="154"/>
      <c r="B357" s="114"/>
      <c r="C357" s="18" t="s">
        <v>1135</v>
      </c>
      <c r="D357" s="58"/>
      <c r="E357" s="58" t="s">
        <v>2386</v>
      </c>
      <c r="F357" s="18" t="s">
        <v>1997</v>
      </c>
    </row>
    <row r="358" spans="1:6" ht="33" x14ac:dyDescent="0.15">
      <c r="A358" s="154"/>
      <c r="B358" s="114"/>
      <c r="C358" s="18" t="s">
        <v>1136</v>
      </c>
      <c r="D358" s="58"/>
      <c r="E358" s="58" t="s">
        <v>2386</v>
      </c>
      <c r="F358" s="18" t="s">
        <v>1997</v>
      </c>
    </row>
    <row r="359" spans="1:6" ht="33" x14ac:dyDescent="0.15">
      <c r="A359" s="154"/>
      <c r="B359" s="114"/>
      <c r="C359" s="18" t="s">
        <v>1137</v>
      </c>
      <c r="D359" s="58"/>
      <c r="E359" s="58" t="s">
        <v>2386</v>
      </c>
      <c r="F359" s="18" t="s">
        <v>1997</v>
      </c>
    </row>
    <row r="360" spans="1:6" ht="33" x14ac:dyDescent="0.15">
      <c r="A360" s="154"/>
      <c r="B360" s="114"/>
      <c r="C360" s="18" t="s">
        <v>1138</v>
      </c>
      <c r="D360" s="58"/>
      <c r="E360" s="58" t="s">
        <v>2386</v>
      </c>
      <c r="F360" s="18" t="s">
        <v>1997</v>
      </c>
    </row>
    <row r="361" spans="1:6" ht="33" x14ac:dyDescent="0.15">
      <c r="A361" s="154"/>
      <c r="B361" s="114"/>
      <c r="C361" s="22" t="s">
        <v>1100</v>
      </c>
      <c r="D361" s="58"/>
      <c r="E361" s="58" t="s">
        <v>2386</v>
      </c>
      <c r="F361" s="18" t="s">
        <v>1997</v>
      </c>
    </row>
    <row r="362" spans="1:6" ht="33" x14ac:dyDescent="0.15">
      <c r="A362" s="154"/>
      <c r="B362" s="114"/>
      <c r="C362" s="18" t="s">
        <v>1101</v>
      </c>
      <c r="D362" s="58"/>
      <c r="E362" s="58" t="s">
        <v>2386</v>
      </c>
      <c r="F362" s="18" t="s">
        <v>1997</v>
      </c>
    </row>
    <row r="363" spans="1:6" ht="33" x14ac:dyDescent="0.15">
      <c r="A363" s="154"/>
      <c r="B363" s="114"/>
      <c r="C363" s="18" t="s">
        <v>1102</v>
      </c>
      <c r="D363" s="58"/>
      <c r="E363" s="58" t="s">
        <v>2386</v>
      </c>
      <c r="F363" s="18" t="s">
        <v>1997</v>
      </c>
    </row>
    <row r="364" spans="1:6" ht="33" x14ac:dyDescent="0.15">
      <c r="A364" s="154"/>
      <c r="B364" s="114"/>
      <c r="C364" s="18" t="s">
        <v>1145</v>
      </c>
      <c r="D364" s="58"/>
      <c r="E364" s="58" t="s">
        <v>2386</v>
      </c>
      <c r="F364" s="18" t="s">
        <v>1997</v>
      </c>
    </row>
    <row r="365" spans="1:6" ht="33" x14ac:dyDescent="0.15">
      <c r="A365" s="154"/>
      <c r="B365" s="114"/>
      <c r="C365" s="18" t="s">
        <v>1103</v>
      </c>
      <c r="D365" s="19"/>
      <c r="E365" s="58" t="s">
        <v>2386</v>
      </c>
      <c r="F365" s="18" t="s">
        <v>1997</v>
      </c>
    </row>
    <row r="366" spans="1:6" ht="33" x14ac:dyDescent="0.15">
      <c r="A366" s="154"/>
      <c r="B366" s="114"/>
      <c r="C366" s="18" t="s">
        <v>1104</v>
      </c>
      <c r="D366" s="19"/>
      <c r="E366" s="58" t="s">
        <v>2386</v>
      </c>
      <c r="F366" s="18" t="s">
        <v>1997</v>
      </c>
    </row>
    <row r="367" spans="1:6" ht="33" x14ac:dyDescent="0.15">
      <c r="A367" s="154"/>
      <c r="B367" s="114"/>
      <c r="C367" s="18" t="s">
        <v>1105</v>
      </c>
      <c r="D367" s="19"/>
      <c r="E367" s="58" t="s">
        <v>2386</v>
      </c>
      <c r="F367" s="18" t="s">
        <v>1997</v>
      </c>
    </row>
    <row r="368" spans="1:6" ht="33" x14ac:dyDescent="0.15">
      <c r="A368" s="154"/>
      <c r="B368" s="114"/>
      <c r="C368" s="18" t="s">
        <v>1106</v>
      </c>
      <c r="D368" s="19"/>
      <c r="E368" s="58" t="s">
        <v>2386</v>
      </c>
      <c r="F368" s="18" t="s">
        <v>1997</v>
      </c>
    </row>
    <row r="369" spans="1:6" ht="33" x14ac:dyDescent="0.15">
      <c r="A369" s="154"/>
      <c r="B369" s="114"/>
      <c r="C369" s="18" t="s">
        <v>1109</v>
      </c>
      <c r="D369" s="19"/>
      <c r="E369" s="58" t="s">
        <v>2386</v>
      </c>
      <c r="F369" s="18" t="s">
        <v>1997</v>
      </c>
    </row>
    <row r="370" spans="1:6" ht="33" x14ac:dyDescent="0.15">
      <c r="A370" s="154"/>
      <c r="B370" s="114"/>
      <c r="C370" s="18" t="s">
        <v>1110</v>
      </c>
      <c r="D370" s="19"/>
      <c r="E370" s="58" t="s">
        <v>2386</v>
      </c>
      <c r="F370" s="18" t="s">
        <v>1997</v>
      </c>
    </row>
    <row r="371" spans="1:6" ht="33" x14ac:dyDescent="0.15">
      <c r="A371" s="154"/>
      <c r="B371" s="114"/>
      <c r="C371" s="18" t="s">
        <v>1111</v>
      </c>
      <c r="D371" s="19"/>
      <c r="E371" s="58" t="s">
        <v>2386</v>
      </c>
      <c r="F371" s="18" t="s">
        <v>1997</v>
      </c>
    </row>
    <row r="372" spans="1:6" ht="33" x14ac:dyDescent="0.15">
      <c r="A372" s="154"/>
      <c r="B372" s="114"/>
      <c r="C372" s="18" t="s">
        <v>1146</v>
      </c>
      <c r="D372" s="19"/>
      <c r="E372" s="58" t="s">
        <v>2386</v>
      </c>
      <c r="F372" s="18" t="s">
        <v>1997</v>
      </c>
    </row>
    <row r="373" spans="1:6" ht="33" x14ac:dyDescent="0.15">
      <c r="A373" s="154"/>
      <c r="B373" s="114"/>
      <c r="C373" s="18" t="s">
        <v>1112</v>
      </c>
      <c r="D373" s="19"/>
      <c r="E373" s="58" t="s">
        <v>2386</v>
      </c>
      <c r="F373" s="18" t="s">
        <v>1997</v>
      </c>
    </row>
    <row r="374" spans="1:6" ht="33" x14ac:dyDescent="0.15">
      <c r="A374" s="154"/>
      <c r="B374" s="114"/>
      <c r="C374" s="18" t="s">
        <v>1113</v>
      </c>
      <c r="D374" s="19"/>
      <c r="E374" s="58" t="s">
        <v>2386</v>
      </c>
      <c r="F374" s="18" t="s">
        <v>1997</v>
      </c>
    </row>
    <row r="375" spans="1:6" ht="33" x14ac:dyDescent="0.15">
      <c r="A375" s="154"/>
      <c r="B375" s="114"/>
      <c r="C375" s="18" t="s">
        <v>1114</v>
      </c>
      <c r="D375" s="19"/>
      <c r="E375" s="58" t="s">
        <v>2386</v>
      </c>
      <c r="F375" s="18" t="s">
        <v>1997</v>
      </c>
    </row>
    <row r="376" spans="1:6" ht="33" x14ac:dyDescent="0.15">
      <c r="A376" s="154"/>
      <c r="B376" s="114"/>
      <c r="C376" s="18" t="s">
        <v>1115</v>
      </c>
      <c r="D376" s="19"/>
      <c r="E376" s="58" t="s">
        <v>2386</v>
      </c>
      <c r="F376" s="18" t="s">
        <v>1997</v>
      </c>
    </row>
    <row r="377" spans="1:6" ht="33" x14ac:dyDescent="0.15">
      <c r="A377" s="154"/>
      <c r="B377" s="114"/>
      <c r="C377" s="18" t="s">
        <v>1118</v>
      </c>
      <c r="D377" s="19"/>
      <c r="E377" s="58" t="s">
        <v>2386</v>
      </c>
      <c r="F377" s="18" t="s">
        <v>1997</v>
      </c>
    </row>
    <row r="378" spans="1:6" ht="33" x14ac:dyDescent="0.15">
      <c r="A378" s="154"/>
      <c r="B378" s="114"/>
      <c r="C378" s="18" t="s">
        <v>1119</v>
      </c>
      <c r="D378" s="19"/>
      <c r="E378" s="58" t="s">
        <v>2386</v>
      </c>
      <c r="F378" s="18" t="s">
        <v>1997</v>
      </c>
    </row>
    <row r="379" spans="1:6" ht="33" x14ac:dyDescent="0.15">
      <c r="A379" s="154"/>
      <c r="B379" s="114"/>
      <c r="C379" s="18" t="s">
        <v>1120</v>
      </c>
      <c r="D379" s="19"/>
      <c r="E379" s="58" t="s">
        <v>2386</v>
      </c>
      <c r="F379" s="18" t="s">
        <v>1997</v>
      </c>
    </row>
    <row r="380" spans="1:6" ht="33" x14ac:dyDescent="0.15">
      <c r="A380" s="155"/>
      <c r="B380" s="115"/>
      <c r="C380" s="18" t="s">
        <v>1147</v>
      </c>
      <c r="D380" s="19"/>
      <c r="E380" s="58" t="s">
        <v>2386</v>
      </c>
      <c r="F380" s="18" t="s">
        <v>1997</v>
      </c>
    </row>
  </sheetData>
  <mergeCells count="56">
    <mergeCell ref="A157:A208"/>
    <mergeCell ref="B157:B176"/>
    <mergeCell ref="B177:B208"/>
    <mergeCell ref="A329:A380"/>
    <mergeCell ref="B329:B348"/>
    <mergeCell ref="B349:B380"/>
    <mergeCell ref="A209:A268"/>
    <mergeCell ref="B209:B232"/>
    <mergeCell ref="B233:B268"/>
    <mergeCell ref="A269:A328"/>
    <mergeCell ref="B269:B292"/>
    <mergeCell ref="B293:B328"/>
    <mergeCell ref="B35:C35"/>
    <mergeCell ref="B36:C36"/>
    <mergeCell ref="A97:A156"/>
    <mergeCell ref="B97:B120"/>
    <mergeCell ref="B121:B156"/>
    <mergeCell ref="A37:A96"/>
    <mergeCell ref="B37:B60"/>
    <mergeCell ref="B61:B96"/>
    <mergeCell ref="A23:A36"/>
    <mergeCell ref="B23:C23"/>
    <mergeCell ref="B24:C24"/>
    <mergeCell ref="B25:C25"/>
    <mergeCell ref="B26:C26"/>
    <mergeCell ref="B27:C27"/>
    <mergeCell ref="B28:C28"/>
    <mergeCell ref="B29:C29"/>
    <mergeCell ref="B30:C30"/>
    <mergeCell ref="B31:C31"/>
    <mergeCell ref="B32:C32"/>
    <mergeCell ref="B33:C33"/>
    <mergeCell ref="B34:C34"/>
    <mergeCell ref="B22:C22"/>
    <mergeCell ref="A8:A21"/>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D1:E1"/>
    <mergeCell ref="A3:C3"/>
    <mergeCell ref="A4:C4"/>
    <mergeCell ref="A5:A7"/>
    <mergeCell ref="B5:C5"/>
    <mergeCell ref="B6:C6"/>
    <mergeCell ref="B7:C7"/>
  </mergeCells>
  <phoneticPr fontId="2"/>
  <pageMargins left="0.74803149606299213" right="0.74803149606299213" top="0.98425196850393704" bottom="0.98425196850393704" header="0.51181102362204722" footer="0.51181102362204722"/>
  <pageSetup paperSize="9" scale="51" fitToHeight="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47912-A389-4820-A0C4-E7E6603988A3}">
  <sheetPr>
    <pageSetUpPr fitToPage="1"/>
  </sheetPr>
  <dimension ref="A1:H408"/>
  <sheetViews>
    <sheetView zoomScaleNormal="100" workbookViewId="0">
      <selection activeCell="A4" sqref="A4:C4"/>
    </sheetView>
  </sheetViews>
  <sheetFormatPr defaultRowHeight="16.5" x14ac:dyDescent="0.15"/>
  <cols>
    <col min="1" max="1" width="22.25" style="20" customWidth="1"/>
    <col min="2" max="2" width="44.5" style="20" customWidth="1"/>
    <col min="3" max="3" width="51.875" style="27" customWidth="1"/>
    <col min="4" max="5" width="27.375" style="61" customWidth="1"/>
    <col min="6" max="6" width="27.375" style="23" customWidth="1"/>
    <col min="7" max="7" width="4.125" style="20" customWidth="1"/>
    <col min="8" max="8" width="53.125" style="20" customWidth="1"/>
    <col min="9" max="16384" width="9" style="20"/>
  </cols>
  <sheetData>
    <row r="1" spans="1:6" x14ac:dyDescent="0.15">
      <c r="A1" s="1" t="s">
        <v>5</v>
      </c>
      <c r="B1" s="68" t="s">
        <v>2429</v>
      </c>
      <c r="C1" s="1" t="s">
        <v>0</v>
      </c>
      <c r="D1" s="103" t="s">
        <v>1362</v>
      </c>
      <c r="E1" s="103"/>
      <c r="F1" s="103"/>
    </row>
    <row r="2" spans="1:6" x14ac:dyDescent="0.15">
      <c r="A2" s="6"/>
      <c r="B2" s="69"/>
      <c r="C2" s="6"/>
      <c r="D2" s="8"/>
      <c r="E2" s="20"/>
    </row>
    <row r="3" spans="1:6" x14ac:dyDescent="0.15">
      <c r="A3" s="101" t="s">
        <v>73</v>
      </c>
      <c r="B3" s="101"/>
      <c r="C3" s="102"/>
      <c r="D3" s="44" t="s">
        <v>2</v>
      </c>
      <c r="E3" s="44" t="s">
        <v>3</v>
      </c>
      <c r="F3" s="17" t="s">
        <v>1</v>
      </c>
    </row>
    <row r="4" spans="1:6" ht="18.75" x14ac:dyDescent="0.15">
      <c r="A4" s="136" t="s">
        <v>115</v>
      </c>
      <c r="B4" s="88"/>
      <c r="C4" s="89"/>
      <c r="D4" s="58" t="s">
        <v>2386</v>
      </c>
      <c r="E4" s="58"/>
      <c r="F4" s="18"/>
    </row>
    <row r="5" spans="1:6" ht="18.75" x14ac:dyDescent="0.15">
      <c r="A5" s="136" t="s">
        <v>116</v>
      </c>
      <c r="B5" s="88"/>
      <c r="C5" s="89"/>
      <c r="D5" s="58" t="s">
        <v>2386</v>
      </c>
      <c r="E5" s="58"/>
      <c r="F5" s="18"/>
    </row>
    <row r="6" spans="1:6" ht="18.75" x14ac:dyDescent="0.15">
      <c r="A6" s="87" t="s">
        <v>2000</v>
      </c>
      <c r="B6" s="88"/>
      <c r="C6" s="89"/>
      <c r="D6" s="58"/>
      <c r="E6" s="58" t="s">
        <v>2386</v>
      </c>
      <c r="F6" s="18"/>
    </row>
    <row r="7" spans="1:6" ht="18.75" x14ac:dyDescent="0.15">
      <c r="A7" s="87" t="s">
        <v>2001</v>
      </c>
      <c r="B7" s="88"/>
      <c r="C7" s="89"/>
      <c r="D7" s="58" t="s">
        <v>2386</v>
      </c>
      <c r="E7" s="58"/>
      <c r="F7" s="18"/>
    </row>
    <row r="8" spans="1:6" x14ac:dyDescent="0.15">
      <c r="A8" s="104" t="s">
        <v>2388</v>
      </c>
      <c r="B8" s="90" t="s">
        <v>75</v>
      </c>
      <c r="C8" s="91"/>
      <c r="D8" s="58" t="s">
        <v>2386</v>
      </c>
      <c r="E8" s="58"/>
      <c r="F8" s="18"/>
    </row>
    <row r="9" spans="1:6" x14ac:dyDescent="0.15">
      <c r="A9" s="105"/>
      <c r="B9" s="90" t="s">
        <v>76</v>
      </c>
      <c r="C9" s="91"/>
      <c r="D9" s="58" t="s">
        <v>2386</v>
      </c>
      <c r="E9" s="58"/>
      <c r="F9" s="18"/>
    </row>
    <row r="10" spans="1:6" x14ac:dyDescent="0.15">
      <c r="A10" s="97" t="s">
        <v>8</v>
      </c>
      <c r="B10" s="90" t="s">
        <v>9</v>
      </c>
      <c r="C10" s="91"/>
      <c r="D10" s="58" t="s">
        <v>2386</v>
      </c>
      <c r="E10" s="58"/>
      <c r="F10" s="36"/>
    </row>
    <row r="11" spans="1:6" x14ac:dyDescent="0.15">
      <c r="A11" s="97"/>
      <c r="B11" s="85" t="s">
        <v>24</v>
      </c>
      <c r="C11" s="86"/>
      <c r="D11" s="58" t="s">
        <v>2386</v>
      </c>
      <c r="E11" s="58"/>
      <c r="F11" s="36"/>
    </row>
    <row r="12" spans="1:6" x14ac:dyDescent="0.15">
      <c r="A12" s="97"/>
      <c r="B12" s="85" t="s">
        <v>25</v>
      </c>
      <c r="C12" s="86"/>
      <c r="D12" s="58" t="s">
        <v>2386</v>
      </c>
      <c r="E12" s="58"/>
      <c r="F12" s="36"/>
    </row>
    <row r="13" spans="1:6" x14ac:dyDescent="0.15">
      <c r="A13" s="97"/>
      <c r="B13" s="85" t="s">
        <v>82</v>
      </c>
      <c r="C13" s="86"/>
      <c r="D13" s="58"/>
      <c r="E13" s="58" t="s">
        <v>2386</v>
      </c>
      <c r="F13" s="36"/>
    </row>
    <row r="14" spans="1:6" x14ac:dyDescent="0.15">
      <c r="A14" s="97"/>
      <c r="B14" s="90" t="s">
        <v>83</v>
      </c>
      <c r="C14" s="91"/>
      <c r="D14" s="58"/>
      <c r="E14" s="58" t="s">
        <v>2386</v>
      </c>
      <c r="F14" s="36"/>
    </row>
    <row r="15" spans="1:6" x14ac:dyDescent="0.15">
      <c r="A15" s="97"/>
      <c r="B15" s="85" t="s">
        <v>4</v>
      </c>
      <c r="C15" s="86"/>
      <c r="D15" s="58" t="s">
        <v>2386</v>
      </c>
      <c r="E15" s="58"/>
      <c r="F15" s="36"/>
    </row>
    <row r="16" spans="1:6" x14ac:dyDescent="0.15">
      <c r="A16" s="97"/>
      <c r="B16" s="85" t="s">
        <v>11</v>
      </c>
      <c r="C16" s="86"/>
      <c r="D16" s="58"/>
      <c r="E16" s="58" t="s">
        <v>2386</v>
      </c>
      <c r="F16" s="36"/>
    </row>
    <row r="17" spans="1:8" x14ac:dyDescent="0.15">
      <c r="A17" s="97"/>
      <c r="B17" s="85" t="s">
        <v>12</v>
      </c>
      <c r="C17" s="86"/>
      <c r="D17" s="58"/>
      <c r="E17" s="58" t="s">
        <v>2386</v>
      </c>
      <c r="F17" s="36"/>
      <c r="H17" s="45"/>
    </row>
    <row r="18" spans="1:8" x14ac:dyDescent="0.15">
      <c r="A18" s="97" t="s">
        <v>7</v>
      </c>
      <c r="B18" s="85" t="s">
        <v>87</v>
      </c>
      <c r="C18" s="86"/>
      <c r="D18" s="58" t="s">
        <v>2386</v>
      </c>
      <c r="E18" s="58"/>
      <c r="F18" s="36"/>
    </row>
    <row r="19" spans="1:8" x14ac:dyDescent="0.15">
      <c r="A19" s="97"/>
      <c r="B19" s="85" t="s">
        <v>85</v>
      </c>
      <c r="C19" s="86"/>
      <c r="D19" s="58" t="s">
        <v>2386</v>
      </c>
      <c r="E19" s="58"/>
      <c r="F19" s="36"/>
    </row>
    <row r="20" spans="1:8" x14ac:dyDescent="0.15">
      <c r="A20" s="97"/>
      <c r="B20" s="85" t="s">
        <v>84</v>
      </c>
      <c r="C20" s="86"/>
      <c r="D20" s="58"/>
      <c r="E20" s="58" t="s">
        <v>2386</v>
      </c>
      <c r="F20" s="36"/>
    </row>
    <row r="21" spans="1:8" x14ac:dyDescent="0.15">
      <c r="A21" s="97"/>
      <c r="B21" s="85" t="s">
        <v>86</v>
      </c>
      <c r="C21" s="86"/>
      <c r="D21" s="58"/>
      <c r="E21" s="58" t="s">
        <v>2386</v>
      </c>
      <c r="F21" s="36"/>
    </row>
    <row r="22" spans="1:8" x14ac:dyDescent="0.15">
      <c r="A22" s="97"/>
      <c r="B22" s="109" t="s">
        <v>77</v>
      </c>
      <c r="C22" s="32" t="s">
        <v>88</v>
      </c>
      <c r="D22" s="58"/>
      <c r="E22" s="58" t="s">
        <v>2386</v>
      </c>
      <c r="F22" s="36"/>
    </row>
    <row r="23" spans="1:8" x14ac:dyDescent="0.15">
      <c r="A23" s="97"/>
      <c r="B23" s="109"/>
      <c r="C23" s="32" t="s">
        <v>13</v>
      </c>
      <c r="D23" s="58"/>
      <c r="E23" s="58" t="s">
        <v>2386</v>
      </c>
      <c r="F23" s="36"/>
    </row>
    <row r="24" spans="1:8" x14ac:dyDescent="0.15">
      <c r="A24" s="97"/>
      <c r="B24" s="109"/>
      <c r="C24" s="32" t="s">
        <v>14</v>
      </c>
      <c r="D24" s="58"/>
      <c r="E24" s="58" t="s">
        <v>2386</v>
      </c>
      <c r="F24" s="36"/>
    </row>
    <row r="25" spans="1:8" x14ac:dyDescent="0.15">
      <c r="A25" s="97"/>
      <c r="B25" s="109"/>
      <c r="C25" s="32" t="s">
        <v>15</v>
      </c>
      <c r="D25" s="58"/>
      <c r="E25" s="58" t="s">
        <v>2386</v>
      </c>
      <c r="F25" s="36"/>
    </row>
    <row r="26" spans="1:8" x14ac:dyDescent="0.15">
      <c r="A26" s="97"/>
      <c r="B26" s="109"/>
      <c r="C26" s="32" t="s">
        <v>16</v>
      </c>
      <c r="D26" s="58"/>
      <c r="E26" s="58" t="s">
        <v>2386</v>
      </c>
      <c r="F26" s="36"/>
    </row>
    <row r="27" spans="1:8" x14ac:dyDescent="0.15">
      <c r="A27" s="97"/>
      <c r="B27" s="109"/>
      <c r="C27" s="32" t="s">
        <v>17</v>
      </c>
      <c r="D27" s="58"/>
      <c r="E27" s="58" t="s">
        <v>2386</v>
      </c>
      <c r="F27" s="36"/>
    </row>
    <row r="28" spans="1:8" x14ac:dyDescent="0.15">
      <c r="A28" s="97"/>
      <c r="B28" s="109"/>
      <c r="C28" s="32" t="s">
        <v>18</v>
      </c>
      <c r="D28" s="58"/>
      <c r="E28" s="58" t="s">
        <v>2386</v>
      </c>
      <c r="F28" s="36"/>
    </row>
    <row r="29" spans="1:8" x14ac:dyDescent="0.15">
      <c r="A29" s="97"/>
      <c r="B29" s="109"/>
      <c r="C29" s="32" t="s">
        <v>19</v>
      </c>
      <c r="D29" s="58"/>
      <c r="E29" s="58" t="s">
        <v>2386</v>
      </c>
      <c r="F29" s="36"/>
    </row>
    <row r="30" spans="1:8" x14ac:dyDescent="0.15">
      <c r="A30" s="97"/>
      <c r="B30" s="106" t="s">
        <v>79</v>
      </c>
      <c r="C30" s="32" t="s">
        <v>78</v>
      </c>
      <c r="D30" s="58"/>
      <c r="E30" s="58" t="s">
        <v>2386</v>
      </c>
      <c r="F30" s="36"/>
    </row>
    <row r="31" spans="1:8" x14ac:dyDescent="0.15">
      <c r="A31" s="97"/>
      <c r="B31" s="107"/>
      <c r="C31" s="32" t="s">
        <v>13</v>
      </c>
      <c r="D31" s="58"/>
      <c r="E31" s="58" t="s">
        <v>2386</v>
      </c>
      <c r="F31" s="36"/>
    </row>
    <row r="32" spans="1:8" x14ac:dyDescent="0.15">
      <c r="A32" s="97"/>
      <c r="B32" s="107"/>
      <c r="C32" s="32" t="s">
        <v>14</v>
      </c>
      <c r="D32" s="58"/>
      <c r="E32" s="58" t="s">
        <v>2386</v>
      </c>
      <c r="F32" s="36"/>
    </row>
    <row r="33" spans="1:6" x14ac:dyDescent="0.15">
      <c r="A33" s="97"/>
      <c r="B33" s="107"/>
      <c r="C33" s="32" t="s">
        <v>15</v>
      </c>
      <c r="D33" s="58"/>
      <c r="E33" s="58" t="s">
        <v>2386</v>
      </c>
      <c r="F33" s="36"/>
    </row>
    <row r="34" spans="1:6" x14ac:dyDescent="0.15">
      <c r="A34" s="97"/>
      <c r="B34" s="107"/>
      <c r="C34" s="32" t="s">
        <v>16</v>
      </c>
      <c r="D34" s="58"/>
      <c r="E34" s="58" t="s">
        <v>2386</v>
      </c>
      <c r="F34" s="36"/>
    </row>
    <row r="35" spans="1:6" x14ac:dyDescent="0.15">
      <c r="A35" s="97"/>
      <c r="B35" s="107"/>
      <c r="C35" s="32" t="s">
        <v>17</v>
      </c>
      <c r="D35" s="58"/>
      <c r="E35" s="58" t="s">
        <v>2386</v>
      </c>
      <c r="F35" s="36"/>
    </row>
    <row r="36" spans="1:6" x14ac:dyDescent="0.15">
      <c r="A36" s="97"/>
      <c r="B36" s="107"/>
      <c r="C36" s="32" t="s">
        <v>18</v>
      </c>
      <c r="D36" s="58"/>
      <c r="E36" s="58" t="s">
        <v>2386</v>
      </c>
      <c r="F36" s="36"/>
    </row>
    <row r="37" spans="1:6" x14ac:dyDescent="0.15">
      <c r="A37" s="97"/>
      <c r="B37" s="108"/>
      <c r="C37" s="32" t="s">
        <v>19</v>
      </c>
      <c r="D37" s="58"/>
      <c r="E37" s="58" t="s">
        <v>2386</v>
      </c>
      <c r="F37" s="36"/>
    </row>
    <row r="38" spans="1:6" ht="49.5" x14ac:dyDescent="0.15">
      <c r="A38" s="97" t="s">
        <v>20</v>
      </c>
      <c r="B38" s="85" t="s">
        <v>29</v>
      </c>
      <c r="C38" s="86"/>
      <c r="D38" s="58"/>
      <c r="E38" s="58" t="s">
        <v>2386</v>
      </c>
      <c r="F38" s="18" t="s">
        <v>30</v>
      </c>
    </row>
    <row r="39" spans="1:6" x14ac:dyDescent="0.15">
      <c r="A39" s="97"/>
      <c r="B39" s="85" t="s">
        <v>21</v>
      </c>
      <c r="C39" s="86"/>
      <c r="D39" s="58"/>
      <c r="E39" s="58" t="s">
        <v>2386</v>
      </c>
      <c r="F39" s="36"/>
    </row>
    <row r="40" spans="1:6" x14ac:dyDescent="0.15">
      <c r="A40" s="97"/>
      <c r="B40" s="97" t="s">
        <v>22</v>
      </c>
      <c r="C40" s="32" t="s">
        <v>23</v>
      </c>
      <c r="D40" s="58"/>
      <c r="E40" s="58" t="s">
        <v>2386</v>
      </c>
      <c r="F40" s="36"/>
    </row>
    <row r="41" spans="1:6" x14ac:dyDescent="0.15">
      <c r="A41" s="97"/>
      <c r="B41" s="97"/>
      <c r="C41" s="32" t="s">
        <v>89</v>
      </c>
      <c r="D41" s="58"/>
      <c r="E41" s="58" t="s">
        <v>2386</v>
      </c>
      <c r="F41" s="36"/>
    </row>
    <row r="42" spans="1:6" x14ac:dyDescent="0.15">
      <c r="A42" s="97"/>
      <c r="B42" s="97"/>
      <c r="C42" s="32" t="s">
        <v>90</v>
      </c>
      <c r="D42" s="58"/>
      <c r="E42" s="58" t="s">
        <v>2386</v>
      </c>
      <c r="F42" s="36"/>
    </row>
    <row r="43" spans="1:6" x14ac:dyDescent="0.15">
      <c r="A43" s="97"/>
      <c r="B43" s="97"/>
      <c r="C43" s="32" t="s">
        <v>91</v>
      </c>
      <c r="D43" s="58"/>
      <c r="E43" s="58" t="s">
        <v>2386</v>
      </c>
      <c r="F43" s="36"/>
    </row>
    <row r="44" spans="1:6" x14ac:dyDescent="0.15">
      <c r="A44" s="97"/>
      <c r="B44" s="97"/>
      <c r="C44" s="32" t="s">
        <v>92</v>
      </c>
      <c r="D44" s="58"/>
      <c r="E44" s="58" t="s">
        <v>2386</v>
      </c>
      <c r="F44" s="36"/>
    </row>
    <row r="45" spans="1:6" x14ac:dyDescent="0.15">
      <c r="A45" s="97"/>
      <c r="B45" s="97"/>
      <c r="C45" s="32" t="s">
        <v>94</v>
      </c>
      <c r="D45" s="58"/>
      <c r="E45" s="58" t="s">
        <v>2386</v>
      </c>
      <c r="F45" s="36"/>
    </row>
    <row r="46" spans="1:6" x14ac:dyDescent="0.15">
      <c r="A46" s="97"/>
      <c r="B46" s="97"/>
      <c r="C46" s="32" t="s">
        <v>93</v>
      </c>
      <c r="D46" s="58"/>
      <c r="E46" s="58" t="s">
        <v>2386</v>
      </c>
      <c r="F46" s="36"/>
    </row>
    <row r="47" spans="1:6" x14ac:dyDescent="0.15">
      <c r="A47" s="97" t="s">
        <v>26</v>
      </c>
      <c r="B47" s="85" t="s">
        <v>27</v>
      </c>
      <c r="C47" s="86"/>
      <c r="D47" s="58"/>
      <c r="E47" s="58" t="s">
        <v>2386</v>
      </c>
      <c r="F47" s="36"/>
    </row>
    <row r="48" spans="1:6" x14ac:dyDescent="0.15">
      <c r="A48" s="97"/>
      <c r="B48" s="85" t="s">
        <v>28</v>
      </c>
      <c r="C48" s="86"/>
      <c r="D48" s="58"/>
      <c r="E48" s="58" t="s">
        <v>2386</v>
      </c>
      <c r="F48" s="36"/>
    </row>
    <row r="49" spans="1:6" x14ac:dyDescent="0.15">
      <c r="A49" s="97"/>
      <c r="B49" s="85" t="s">
        <v>1999</v>
      </c>
      <c r="C49" s="86"/>
      <c r="D49" s="58"/>
      <c r="E49" s="58" t="s">
        <v>2386</v>
      </c>
      <c r="F49" s="36"/>
    </row>
    <row r="51" spans="1:6" x14ac:dyDescent="0.15">
      <c r="A51" s="28" t="s">
        <v>1362</v>
      </c>
    </row>
    <row r="52" spans="1:6" x14ac:dyDescent="0.15">
      <c r="A52" s="101" t="s">
        <v>73</v>
      </c>
      <c r="B52" s="101"/>
      <c r="C52" s="102"/>
      <c r="D52" s="44" t="s">
        <v>2</v>
      </c>
      <c r="E52" s="44" t="s">
        <v>3</v>
      </c>
      <c r="F52" s="17" t="s">
        <v>1</v>
      </c>
    </row>
    <row r="53" spans="1:6" x14ac:dyDescent="0.15">
      <c r="A53" s="90" t="s">
        <v>80</v>
      </c>
      <c r="B53" s="130"/>
      <c r="C53" s="91"/>
      <c r="D53" s="58" t="s">
        <v>2386</v>
      </c>
      <c r="E53" s="56"/>
      <c r="F53" s="29"/>
    </row>
    <row r="54" spans="1:6" x14ac:dyDescent="0.15">
      <c r="A54" s="96" t="s">
        <v>40</v>
      </c>
      <c r="B54" s="100" t="s">
        <v>32</v>
      </c>
      <c r="C54" s="100"/>
      <c r="D54" s="58"/>
      <c r="E54" s="58" t="s">
        <v>2386</v>
      </c>
      <c r="F54" s="36"/>
    </row>
    <row r="55" spans="1:6" x14ac:dyDescent="0.15">
      <c r="A55" s="96"/>
      <c r="B55" s="100" t="s">
        <v>33</v>
      </c>
      <c r="C55" s="100"/>
      <c r="D55" s="58"/>
      <c r="E55" s="58" t="s">
        <v>2386</v>
      </c>
      <c r="F55" s="36"/>
    </row>
    <row r="56" spans="1:6" x14ac:dyDescent="0.15">
      <c r="A56" s="96"/>
      <c r="B56" s="100" t="s">
        <v>4</v>
      </c>
      <c r="C56" s="100"/>
      <c r="D56" s="58" t="s">
        <v>2386</v>
      </c>
      <c r="E56" s="58"/>
      <c r="F56" s="36"/>
    </row>
    <row r="57" spans="1:6" x14ac:dyDescent="0.15">
      <c r="A57" s="96"/>
      <c r="B57" s="100" t="s">
        <v>35</v>
      </c>
      <c r="C57" s="100"/>
      <c r="D57" s="58" t="s">
        <v>2386</v>
      </c>
      <c r="E57" s="58"/>
      <c r="F57" s="36"/>
    </row>
    <row r="58" spans="1:6" x14ac:dyDescent="0.15">
      <c r="A58" s="73" t="s">
        <v>39</v>
      </c>
      <c r="B58" s="100" t="s">
        <v>36</v>
      </c>
      <c r="C58" s="100"/>
      <c r="D58" s="58"/>
      <c r="E58" s="58" t="s">
        <v>2386</v>
      </c>
      <c r="F58" s="36"/>
    </row>
    <row r="59" spans="1:6" x14ac:dyDescent="0.15">
      <c r="A59" s="96" t="s">
        <v>38</v>
      </c>
      <c r="B59" s="100" t="s">
        <v>117</v>
      </c>
      <c r="C59" s="100"/>
      <c r="D59" s="58"/>
      <c r="E59" s="58" t="s">
        <v>2386</v>
      </c>
      <c r="F59" s="36"/>
    </row>
    <row r="60" spans="1:6" x14ac:dyDescent="0.15">
      <c r="A60" s="96"/>
      <c r="B60" s="100" t="s">
        <v>380</v>
      </c>
      <c r="C60" s="100"/>
      <c r="D60" s="58"/>
      <c r="E60" s="58" t="s">
        <v>2386</v>
      </c>
      <c r="F60" s="36"/>
    </row>
    <row r="61" spans="1:6" x14ac:dyDescent="0.15">
      <c r="A61" s="96"/>
      <c r="B61" s="100" t="s">
        <v>119</v>
      </c>
      <c r="C61" s="100"/>
      <c r="D61" s="58"/>
      <c r="E61" s="58" t="s">
        <v>2386</v>
      </c>
      <c r="F61" s="36"/>
    </row>
    <row r="62" spans="1:6" x14ac:dyDescent="0.15">
      <c r="A62" s="96"/>
      <c r="B62" s="100" t="s">
        <v>120</v>
      </c>
      <c r="C62" s="100"/>
      <c r="D62" s="58"/>
      <c r="E62" s="58" t="s">
        <v>2386</v>
      </c>
      <c r="F62" s="36"/>
    </row>
    <row r="63" spans="1:6" x14ac:dyDescent="0.15">
      <c r="A63" s="96"/>
      <c r="B63" s="100" t="s">
        <v>121</v>
      </c>
      <c r="C63" s="100"/>
      <c r="D63" s="58"/>
      <c r="E63" s="58" t="s">
        <v>2386</v>
      </c>
      <c r="F63" s="36"/>
    </row>
    <row r="64" spans="1:6" x14ac:dyDescent="0.15">
      <c r="A64" s="96"/>
      <c r="B64" s="100" t="s">
        <v>122</v>
      </c>
      <c r="C64" s="100"/>
      <c r="D64" s="58"/>
      <c r="E64" s="58" t="s">
        <v>2386</v>
      </c>
      <c r="F64" s="36"/>
    </row>
    <row r="65" spans="1:8" x14ac:dyDescent="0.15">
      <c r="A65" s="96"/>
      <c r="B65" s="100" t="s">
        <v>372</v>
      </c>
      <c r="C65" s="100"/>
      <c r="D65" s="58"/>
      <c r="E65" s="58" t="s">
        <v>2386</v>
      </c>
      <c r="F65" s="36"/>
    </row>
    <row r="66" spans="1:8" x14ac:dyDescent="0.15">
      <c r="A66" s="96"/>
      <c r="B66" s="100" t="s">
        <v>373</v>
      </c>
      <c r="C66" s="100"/>
      <c r="D66" s="58"/>
      <c r="E66" s="58" t="s">
        <v>2386</v>
      </c>
      <c r="F66" s="36"/>
    </row>
    <row r="67" spans="1:8" x14ac:dyDescent="0.15">
      <c r="A67" s="96"/>
      <c r="B67" s="100" t="s">
        <v>364</v>
      </c>
      <c r="C67" s="100"/>
      <c r="D67" s="58"/>
      <c r="E67" s="58" t="s">
        <v>2386</v>
      </c>
      <c r="F67" s="36"/>
    </row>
    <row r="68" spans="1:8" x14ac:dyDescent="0.15">
      <c r="A68" s="96"/>
      <c r="B68" s="100" t="s">
        <v>374</v>
      </c>
      <c r="C68" s="100"/>
      <c r="D68" s="58"/>
      <c r="E68" s="58" t="s">
        <v>2386</v>
      </c>
      <c r="F68" s="36"/>
    </row>
    <row r="69" spans="1:8" x14ac:dyDescent="0.15">
      <c r="A69" s="96"/>
      <c r="B69" s="100" t="s">
        <v>365</v>
      </c>
      <c r="C69" s="100"/>
      <c r="D69" s="58"/>
      <c r="E69" s="58" t="s">
        <v>2386</v>
      </c>
      <c r="F69" s="36"/>
    </row>
    <row r="70" spans="1:8" x14ac:dyDescent="0.15">
      <c r="A70" s="96"/>
      <c r="B70" s="100" t="s">
        <v>348</v>
      </c>
      <c r="C70" s="100"/>
      <c r="D70" s="58"/>
      <c r="E70" s="58" t="s">
        <v>2386</v>
      </c>
      <c r="F70" s="36"/>
    </row>
    <row r="71" spans="1:8" x14ac:dyDescent="0.15">
      <c r="A71" s="96"/>
      <c r="B71" s="100" t="s">
        <v>129</v>
      </c>
      <c r="C71" s="100"/>
      <c r="D71" s="58"/>
      <c r="E71" s="58" t="s">
        <v>2386</v>
      </c>
      <c r="F71" s="36"/>
      <c r="H71" s="27"/>
    </row>
    <row r="72" spans="1:8" x14ac:dyDescent="0.15">
      <c r="A72" s="96"/>
      <c r="B72" s="100" t="s">
        <v>95</v>
      </c>
      <c r="C72" s="100"/>
      <c r="D72" s="58"/>
      <c r="E72" s="58" t="s">
        <v>2386</v>
      </c>
      <c r="F72" s="36"/>
      <c r="H72" s="27"/>
    </row>
    <row r="73" spans="1:8" x14ac:dyDescent="0.15">
      <c r="A73" s="113" t="s">
        <v>41</v>
      </c>
      <c r="B73" s="94"/>
      <c r="C73" s="22" t="s">
        <v>2273</v>
      </c>
      <c r="D73" s="58" t="s">
        <v>2386</v>
      </c>
      <c r="E73" s="58"/>
      <c r="F73" s="18" t="s">
        <v>1998</v>
      </c>
    </row>
    <row r="74" spans="1:8" x14ac:dyDescent="0.15">
      <c r="A74" s="114"/>
      <c r="B74" s="131"/>
      <c r="C74" s="22" t="s">
        <v>2274</v>
      </c>
      <c r="D74" s="58" t="s">
        <v>2386</v>
      </c>
      <c r="E74" s="58"/>
      <c r="F74" s="18" t="s">
        <v>1998</v>
      </c>
    </row>
    <row r="75" spans="1:8" x14ac:dyDescent="0.15">
      <c r="A75" s="114"/>
      <c r="B75" s="131"/>
      <c r="C75" s="22" t="s">
        <v>2275</v>
      </c>
      <c r="D75" s="58" t="s">
        <v>2386</v>
      </c>
      <c r="E75" s="58"/>
      <c r="F75" s="18" t="s">
        <v>1998</v>
      </c>
    </row>
    <row r="76" spans="1:8" x14ac:dyDescent="0.15">
      <c r="A76" s="114"/>
      <c r="B76" s="131"/>
      <c r="C76" s="22" t="s">
        <v>2276</v>
      </c>
      <c r="D76" s="58" t="s">
        <v>2386</v>
      </c>
      <c r="E76" s="58"/>
      <c r="F76" s="18" t="s">
        <v>1998</v>
      </c>
    </row>
    <row r="77" spans="1:8" x14ac:dyDescent="0.15">
      <c r="A77" s="114"/>
      <c r="B77" s="98" t="s">
        <v>42</v>
      </c>
      <c r="C77" s="22" t="s">
        <v>2251</v>
      </c>
      <c r="D77" s="58" t="s">
        <v>2386</v>
      </c>
      <c r="E77" s="58"/>
      <c r="F77" s="18" t="s">
        <v>1998</v>
      </c>
    </row>
    <row r="78" spans="1:8" x14ac:dyDescent="0.15">
      <c r="A78" s="114"/>
      <c r="B78" s="98"/>
      <c r="C78" s="22" t="s">
        <v>2277</v>
      </c>
      <c r="D78" s="58" t="s">
        <v>2386</v>
      </c>
      <c r="E78" s="58"/>
      <c r="F78" s="18" t="s">
        <v>1998</v>
      </c>
    </row>
    <row r="79" spans="1:8" x14ac:dyDescent="0.15">
      <c r="A79" s="114"/>
      <c r="B79" s="98"/>
      <c r="C79" s="22" t="s">
        <v>2278</v>
      </c>
      <c r="D79" s="58" t="s">
        <v>2386</v>
      </c>
      <c r="E79" s="58"/>
      <c r="F79" s="18" t="s">
        <v>1998</v>
      </c>
    </row>
    <row r="80" spans="1:8" x14ac:dyDescent="0.15">
      <c r="A80" s="114"/>
      <c r="B80" s="98"/>
      <c r="C80" s="22" t="s">
        <v>1154</v>
      </c>
      <c r="D80" s="58" t="s">
        <v>2386</v>
      </c>
      <c r="E80" s="58"/>
      <c r="F80" s="18" t="s">
        <v>1998</v>
      </c>
    </row>
    <row r="81" spans="1:6" x14ac:dyDescent="0.15">
      <c r="A81" s="114"/>
      <c r="B81" s="98"/>
      <c r="C81" s="22" t="s">
        <v>2279</v>
      </c>
      <c r="D81" s="58" t="s">
        <v>2386</v>
      </c>
      <c r="E81" s="58"/>
      <c r="F81" s="18" t="s">
        <v>1998</v>
      </c>
    </row>
    <row r="82" spans="1:6" x14ac:dyDescent="0.15">
      <c r="A82" s="114"/>
      <c r="B82" s="98"/>
      <c r="C82" s="22" t="s">
        <v>1337</v>
      </c>
      <c r="D82" s="58" t="s">
        <v>2386</v>
      </c>
      <c r="E82" s="58"/>
      <c r="F82" s="18" t="s">
        <v>1998</v>
      </c>
    </row>
    <row r="83" spans="1:6" x14ac:dyDescent="0.15">
      <c r="A83" s="114"/>
      <c r="B83" s="98"/>
      <c r="C83" s="22" t="s">
        <v>1338</v>
      </c>
      <c r="D83" s="58" t="s">
        <v>2386</v>
      </c>
      <c r="E83" s="58"/>
      <c r="F83" s="18" t="s">
        <v>1998</v>
      </c>
    </row>
    <row r="84" spans="1:6" x14ac:dyDescent="0.15">
      <c r="A84" s="114"/>
      <c r="B84" s="98"/>
      <c r="C84" s="22" t="s">
        <v>434</v>
      </c>
      <c r="D84" s="58" t="s">
        <v>2386</v>
      </c>
      <c r="E84" s="58"/>
      <c r="F84" s="18" t="s">
        <v>1998</v>
      </c>
    </row>
    <row r="85" spans="1:6" x14ac:dyDescent="0.15">
      <c r="A85" s="114"/>
      <c r="B85" s="98"/>
      <c r="C85" s="22" t="s">
        <v>435</v>
      </c>
      <c r="D85" s="58" t="s">
        <v>2386</v>
      </c>
      <c r="E85" s="58"/>
      <c r="F85" s="18" t="s">
        <v>1998</v>
      </c>
    </row>
    <row r="86" spans="1:6" x14ac:dyDescent="0.15">
      <c r="A86" s="114"/>
      <c r="B86" s="98"/>
      <c r="C86" s="22" t="s">
        <v>1339</v>
      </c>
      <c r="D86" s="58" t="s">
        <v>2386</v>
      </c>
      <c r="E86" s="58"/>
      <c r="F86" s="18" t="s">
        <v>1998</v>
      </c>
    </row>
    <row r="87" spans="1:6" x14ac:dyDescent="0.15">
      <c r="A87" s="114"/>
      <c r="B87" s="98"/>
      <c r="C87" s="22" t="s">
        <v>447</v>
      </c>
      <c r="D87" s="58" t="s">
        <v>2386</v>
      </c>
      <c r="E87" s="58"/>
      <c r="F87" s="18" t="s">
        <v>1998</v>
      </c>
    </row>
    <row r="88" spans="1:6" ht="33" x14ac:dyDescent="0.15">
      <c r="A88" s="114"/>
      <c r="B88" s="98"/>
      <c r="C88" s="22" t="s">
        <v>391</v>
      </c>
      <c r="D88" s="58" t="s">
        <v>2386</v>
      </c>
      <c r="E88" s="58"/>
      <c r="F88" s="18" t="s">
        <v>1998</v>
      </c>
    </row>
    <row r="89" spans="1:6" x14ac:dyDescent="0.15">
      <c r="A89" s="114"/>
      <c r="B89" s="98"/>
      <c r="C89" s="22" t="s">
        <v>1977</v>
      </c>
      <c r="D89" s="58" t="s">
        <v>2386</v>
      </c>
      <c r="E89" s="58"/>
      <c r="F89" s="18" t="s">
        <v>1998</v>
      </c>
    </row>
    <row r="90" spans="1:6" x14ac:dyDescent="0.15">
      <c r="A90" s="114"/>
      <c r="B90" s="98"/>
      <c r="C90" s="22" t="s">
        <v>436</v>
      </c>
      <c r="D90" s="58" t="s">
        <v>2386</v>
      </c>
      <c r="E90" s="58"/>
      <c r="F90" s="18" t="s">
        <v>1998</v>
      </c>
    </row>
    <row r="91" spans="1:6" x14ac:dyDescent="0.15">
      <c r="A91" s="114"/>
      <c r="B91" s="98"/>
      <c r="C91" s="22" t="s">
        <v>434</v>
      </c>
      <c r="D91" s="58" t="s">
        <v>2386</v>
      </c>
      <c r="E91" s="58"/>
      <c r="F91" s="18" t="s">
        <v>1998</v>
      </c>
    </row>
    <row r="92" spans="1:6" x14ac:dyDescent="0.15">
      <c r="A92" s="114"/>
      <c r="B92" s="98"/>
      <c r="C92" s="22" t="s">
        <v>435</v>
      </c>
      <c r="D92" s="58" t="s">
        <v>2386</v>
      </c>
      <c r="E92" s="58"/>
      <c r="F92" s="18" t="s">
        <v>1998</v>
      </c>
    </row>
    <row r="93" spans="1:6" x14ac:dyDescent="0.15">
      <c r="A93" s="114"/>
      <c r="B93" s="98"/>
      <c r="C93" s="22" t="s">
        <v>437</v>
      </c>
      <c r="D93" s="58" t="s">
        <v>2386</v>
      </c>
      <c r="E93" s="58"/>
      <c r="F93" s="18" t="s">
        <v>1998</v>
      </c>
    </row>
    <row r="94" spans="1:6" x14ac:dyDescent="0.15">
      <c r="A94" s="114"/>
      <c r="B94" s="98"/>
      <c r="C94" s="22" t="s">
        <v>390</v>
      </c>
      <c r="D94" s="58" t="s">
        <v>2386</v>
      </c>
      <c r="E94" s="58"/>
      <c r="F94" s="18" t="s">
        <v>1998</v>
      </c>
    </row>
    <row r="95" spans="1:6" ht="33" x14ac:dyDescent="0.15">
      <c r="A95" s="114"/>
      <c r="B95" s="98"/>
      <c r="C95" s="22" t="s">
        <v>391</v>
      </c>
      <c r="D95" s="58" t="s">
        <v>2386</v>
      </c>
      <c r="E95" s="58"/>
      <c r="F95" s="18" t="s">
        <v>1998</v>
      </c>
    </row>
    <row r="96" spans="1:6" x14ac:dyDescent="0.15">
      <c r="A96" s="114"/>
      <c r="B96" s="98"/>
      <c r="C96" s="22" t="s">
        <v>2033</v>
      </c>
      <c r="D96" s="58" t="s">
        <v>2386</v>
      </c>
      <c r="E96" s="58"/>
      <c r="F96" s="18" t="s">
        <v>1998</v>
      </c>
    </row>
    <row r="97" spans="1:6" x14ac:dyDescent="0.15">
      <c r="A97" s="114"/>
      <c r="B97" s="98"/>
      <c r="C97" s="22" t="s">
        <v>1163</v>
      </c>
      <c r="D97" s="58" t="s">
        <v>2386</v>
      </c>
      <c r="E97" s="58"/>
      <c r="F97" s="18" t="s">
        <v>1998</v>
      </c>
    </row>
    <row r="98" spans="1:6" x14ac:dyDescent="0.15">
      <c r="A98" s="114"/>
      <c r="B98" s="98"/>
      <c r="C98" s="22" t="s">
        <v>159</v>
      </c>
      <c r="D98" s="58" t="s">
        <v>2386</v>
      </c>
      <c r="E98" s="58"/>
      <c r="F98" s="18" t="s">
        <v>1998</v>
      </c>
    </row>
    <row r="99" spans="1:6" x14ac:dyDescent="0.15">
      <c r="A99" s="114"/>
      <c r="B99" s="98"/>
      <c r="C99" s="22" t="s">
        <v>435</v>
      </c>
      <c r="D99" s="58" t="s">
        <v>2386</v>
      </c>
      <c r="E99" s="58"/>
      <c r="F99" s="18" t="s">
        <v>1998</v>
      </c>
    </row>
    <row r="100" spans="1:6" x14ac:dyDescent="0.15">
      <c r="A100" s="114"/>
      <c r="B100" s="98"/>
      <c r="C100" s="22" t="s">
        <v>1164</v>
      </c>
      <c r="D100" s="58" t="s">
        <v>2386</v>
      </c>
      <c r="E100" s="58"/>
      <c r="F100" s="18" t="s">
        <v>1998</v>
      </c>
    </row>
    <row r="101" spans="1:6" x14ac:dyDescent="0.15">
      <c r="A101" s="114"/>
      <c r="B101" s="98"/>
      <c r="C101" s="22" t="s">
        <v>447</v>
      </c>
      <c r="D101" s="58" t="s">
        <v>2386</v>
      </c>
      <c r="E101" s="58"/>
      <c r="F101" s="18" t="s">
        <v>1998</v>
      </c>
    </row>
    <row r="102" spans="1:6" ht="33" x14ac:dyDescent="0.15">
      <c r="A102" s="114"/>
      <c r="B102" s="98"/>
      <c r="C102" s="22" t="s">
        <v>448</v>
      </c>
      <c r="D102" s="58" t="s">
        <v>2386</v>
      </c>
      <c r="E102" s="58"/>
      <c r="F102" s="18" t="s">
        <v>1998</v>
      </c>
    </row>
    <row r="103" spans="1:6" x14ac:dyDescent="0.15">
      <c r="A103" s="114"/>
      <c r="B103" s="98"/>
      <c r="C103" s="22" t="s">
        <v>1363</v>
      </c>
      <c r="D103" s="58" t="s">
        <v>2386</v>
      </c>
      <c r="E103" s="58"/>
      <c r="F103" s="18" t="s">
        <v>1998</v>
      </c>
    </row>
    <row r="104" spans="1:6" x14ac:dyDescent="0.15">
      <c r="A104" s="114"/>
      <c r="B104" s="98"/>
      <c r="C104" s="22" t="s">
        <v>1364</v>
      </c>
      <c r="D104" s="58" t="s">
        <v>2386</v>
      </c>
      <c r="E104" s="58"/>
      <c r="F104" s="18" t="s">
        <v>1998</v>
      </c>
    </row>
    <row r="105" spans="1:6" x14ac:dyDescent="0.15">
      <c r="A105" s="114"/>
      <c r="B105" s="98"/>
      <c r="C105" s="22" t="s">
        <v>1533</v>
      </c>
      <c r="D105" s="58" t="s">
        <v>2386</v>
      </c>
      <c r="E105" s="58"/>
      <c r="F105" s="18" t="s">
        <v>1998</v>
      </c>
    </row>
    <row r="106" spans="1:6" x14ac:dyDescent="0.15">
      <c r="A106" s="114"/>
      <c r="B106" s="113" t="s">
        <v>43</v>
      </c>
      <c r="C106" s="22" t="s">
        <v>2280</v>
      </c>
      <c r="D106" s="58" t="s">
        <v>2386</v>
      </c>
      <c r="E106" s="58"/>
      <c r="F106" s="18" t="s">
        <v>1998</v>
      </c>
    </row>
    <row r="107" spans="1:6" x14ac:dyDescent="0.15">
      <c r="A107" s="114"/>
      <c r="B107" s="114"/>
      <c r="C107" s="22" t="s">
        <v>1369</v>
      </c>
      <c r="D107" s="58" t="s">
        <v>2386</v>
      </c>
      <c r="E107" s="58"/>
      <c r="F107" s="18" t="s">
        <v>1998</v>
      </c>
    </row>
    <row r="108" spans="1:6" x14ac:dyDescent="0.15">
      <c r="A108" s="114"/>
      <c r="B108" s="114"/>
      <c r="C108" s="22" t="s">
        <v>1370</v>
      </c>
      <c r="D108" s="58" t="s">
        <v>2386</v>
      </c>
      <c r="E108" s="58"/>
      <c r="F108" s="18" t="s">
        <v>1998</v>
      </c>
    </row>
    <row r="109" spans="1:6" x14ac:dyDescent="0.15">
      <c r="A109" s="114"/>
      <c r="B109" s="114"/>
      <c r="C109" s="22" t="s">
        <v>1365</v>
      </c>
      <c r="D109" s="58" t="s">
        <v>2386</v>
      </c>
      <c r="E109" s="58"/>
      <c r="F109" s="18" t="s">
        <v>1998</v>
      </c>
    </row>
    <row r="110" spans="1:6" x14ac:dyDescent="0.15">
      <c r="A110" s="114"/>
      <c r="B110" s="114"/>
      <c r="C110" s="22" t="s">
        <v>1366</v>
      </c>
      <c r="D110" s="58" t="s">
        <v>2386</v>
      </c>
      <c r="E110" s="58"/>
      <c r="F110" s="18" t="s">
        <v>1998</v>
      </c>
    </row>
    <row r="111" spans="1:6" x14ac:dyDescent="0.15">
      <c r="A111" s="114"/>
      <c r="B111" s="114"/>
      <c r="C111" s="22" t="s">
        <v>1368</v>
      </c>
      <c r="D111" s="58" t="s">
        <v>2386</v>
      </c>
      <c r="E111" s="58"/>
      <c r="F111" s="18" t="s">
        <v>1998</v>
      </c>
    </row>
    <row r="112" spans="1:6" x14ac:dyDescent="0.15">
      <c r="A112" s="114"/>
      <c r="B112" s="114"/>
      <c r="C112" s="22" t="s">
        <v>1367</v>
      </c>
      <c r="D112" s="58" t="s">
        <v>2386</v>
      </c>
      <c r="E112" s="58"/>
      <c r="F112" s="18" t="s">
        <v>1998</v>
      </c>
    </row>
    <row r="113" spans="1:6" x14ac:dyDescent="0.15">
      <c r="A113" s="114"/>
      <c r="B113" s="114"/>
      <c r="C113" s="22" t="s">
        <v>892</v>
      </c>
      <c r="D113" s="58" t="s">
        <v>2386</v>
      </c>
      <c r="E113" s="58"/>
      <c r="F113" s="18" t="s">
        <v>1998</v>
      </c>
    </row>
    <row r="114" spans="1:6" x14ac:dyDescent="0.15">
      <c r="A114" s="114"/>
      <c r="B114" s="114"/>
      <c r="C114" s="22" t="s">
        <v>893</v>
      </c>
      <c r="D114" s="58" t="s">
        <v>2386</v>
      </c>
      <c r="E114" s="58"/>
      <c r="F114" s="18" t="s">
        <v>1998</v>
      </c>
    </row>
    <row r="115" spans="1:6" x14ac:dyDescent="0.15">
      <c r="A115" s="114"/>
      <c r="B115" s="114"/>
      <c r="C115" s="22" t="s">
        <v>894</v>
      </c>
      <c r="D115" s="58" t="s">
        <v>2386</v>
      </c>
      <c r="E115" s="58"/>
      <c r="F115" s="18" t="s">
        <v>1998</v>
      </c>
    </row>
    <row r="116" spans="1:6" x14ac:dyDescent="0.15">
      <c r="A116" s="114"/>
      <c r="B116" s="114"/>
      <c r="C116" s="22" t="s">
        <v>895</v>
      </c>
      <c r="D116" s="58" t="s">
        <v>2386</v>
      </c>
      <c r="E116" s="58"/>
      <c r="F116" s="18" t="s">
        <v>1998</v>
      </c>
    </row>
    <row r="117" spans="1:6" x14ac:dyDescent="0.15">
      <c r="A117" s="114"/>
      <c r="B117" s="114"/>
      <c r="C117" s="22" t="s">
        <v>896</v>
      </c>
      <c r="D117" s="58" t="s">
        <v>2386</v>
      </c>
      <c r="E117" s="58"/>
      <c r="F117" s="18" t="s">
        <v>1998</v>
      </c>
    </row>
    <row r="118" spans="1:6" x14ac:dyDescent="0.15">
      <c r="A118" s="114"/>
      <c r="B118" s="114"/>
      <c r="C118" s="22" t="s">
        <v>897</v>
      </c>
      <c r="D118" s="58" t="s">
        <v>2386</v>
      </c>
      <c r="E118" s="58"/>
      <c r="F118" s="18" t="s">
        <v>1998</v>
      </c>
    </row>
    <row r="119" spans="1:6" x14ac:dyDescent="0.15">
      <c r="A119" s="114"/>
      <c r="B119" s="114"/>
      <c r="C119" s="22" t="s">
        <v>898</v>
      </c>
      <c r="D119" s="58" t="s">
        <v>2386</v>
      </c>
      <c r="E119" s="58"/>
      <c r="F119" s="18" t="s">
        <v>1998</v>
      </c>
    </row>
    <row r="120" spans="1:6" x14ac:dyDescent="0.15">
      <c r="A120" s="114"/>
      <c r="B120" s="114"/>
      <c r="C120" s="22" t="s">
        <v>899</v>
      </c>
      <c r="D120" s="58" t="s">
        <v>2386</v>
      </c>
      <c r="E120" s="58"/>
      <c r="F120" s="18" t="s">
        <v>1998</v>
      </c>
    </row>
    <row r="121" spans="1:6" x14ac:dyDescent="0.15">
      <c r="A121" s="114"/>
      <c r="B121" s="93" t="s">
        <v>44</v>
      </c>
      <c r="C121" s="22" t="s">
        <v>2243</v>
      </c>
      <c r="D121" s="58" t="s">
        <v>2386</v>
      </c>
      <c r="E121" s="58"/>
      <c r="F121" s="18" t="s">
        <v>1998</v>
      </c>
    </row>
    <row r="122" spans="1:6" x14ac:dyDescent="0.15">
      <c r="A122" s="114"/>
      <c r="B122" s="93"/>
      <c r="C122" s="22" t="s">
        <v>2242</v>
      </c>
      <c r="D122" s="58" t="s">
        <v>2386</v>
      </c>
      <c r="E122" s="58"/>
      <c r="F122" s="18" t="s">
        <v>1998</v>
      </c>
    </row>
    <row r="123" spans="1:6" x14ac:dyDescent="0.15">
      <c r="A123" s="114"/>
      <c r="B123" s="93"/>
      <c r="C123" s="22" t="s">
        <v>479</v>
      </c>
      <c r="D123" s="58" t="s">
        <v>2386</v>
      </c>
      <c r="E123" s="58"/>
      <c r="F123" s="18" t="s">
        <v>1998</v>
      </c>
    </row>
    <row r="124" spans="1:6" x14ac:dyDescent="0.15">
      <c r="A124" s="114"/>
      <c r="B124" s="93"/>
      <c r="C124" s="22" t="s">
        <v>481</v>
      </c>
      <c r="D124" s="58" t="s">
        <v>2386</v>
      </c>
      <c r="E124" s="58"/>
      <c r="F124" s="18" t="s">
        <v>1998</v>
      </c>
    </row>
    <row r="125" spans="1:6" ht="33" x14ac:dyDescent="0.15">
      <c r="A125" s="114"/>
      <c r="B125" s="93"/>
      <c r="C125" s="22" t="s">
        <v>1373</v>
      </c>
      <c r="D125" s="58" t="s">
        <v>2386</v>
      </c>
      <c r="E125" s="58"/>
      <c r="F125" s="18" t="s">
        <v>1998</v>
      </c>
    </row>
    <row r="126" spans="1:6" x14ac:dyDescent="0.15">
      <c r="A126" s="114"/>
      <c r="B126" s="93"/>
      <c r="C126" s="22" t="s">
        <v>901</v>
      </c>
      <c r="D126" s="58" t="s">
        <v>2386</v>
      </c>
      <c r="E126" s="58"/>
      <c r="F126" s="18" t="s">
        <v>1998</v>
      </c>
    </row>
    <row r="127" spans="1:6" x14ac:dyDescent="0.15">
      <c r="A127" s="114"/>
      <c r="B127" s="93"/>
      <c r="C127" s="22" t="s">
        <v>1374</v>
      </c>
      <c r="D127" s="58" t="s">
        <v>2386</v>
      </c>
      <c r="E127" s="58"/>
      <c r="F127" s="18" t="s">
        <v>1998</v>
      </c>
    </row>
    <row r="128" spans="1:6" x14ac:dyDescent="0.15">
      <c r="A128" s="114"/>
      <c r="B128" s="93"/>
      <c r="C128" s="22" t="s">
        <v>488</v>
      </c>
      <c r="D128" s="58" t="s">
        <v>2386</v>
      </c>
      <c r="E128" s="58"/>
      <c r="F128" s="18" t="s">
        <v>1998</v>
      </c>
    </row>
    <row r="129" spans="1:6" x14ac:dyDescent="0.15">
      <c r="A129" s="114"/>
      <c r="B129" s="93"/>
      <c r="C129" s="22" t="s">
        <v>2281</v>
      </c>
      <c r="D129" s="58" t="s">
        <v>2386</v>
      </c>
      <c r="E129" s="58"/>
      <c r="F129" s="18" t="s">
        <v>1998</v>
      </c>
    </row>
    <row r="130" spans="1:6" x14ac:dyDescent="0.15">
      <c r="A130" s="114"/>
      <c r="B130" s="93"/>
      <c r="C130" s="22" t="s">
        <v>2283</v>
      </c>
      <c r="D130" s="58" t="s">
        <v>2386</v>
      </c>
      <c r="E130" s="58"/>
      <c r="F130" s="18" t="s">
        <v>1998</v>
      </c>
    </row>
    <row r="131" spans="1:6" ht="33" x14ac:dyDescent="0.15">
      <c r="A131" s="114"/>
      <c r="B131" s="93"/>
      <c r="C131" s="22" t="s">
        <v>2282</v>
      </c>
      <c r="D131" s="58" t="s">
        <v>2386</v>
      </c>
      <c r="E131" s="58"/>
      <c r="F131" s="18" t="s">
        <v>1998</v>
      </c>
    </row>
    <row r="132" spans="1:6" x14ac:dyDescent="0.15">
      <c r="A132" s="114"/>
      <c r="B132" s="37"/>
      <c r="C132" s="22" t="s">
        <v>1379</v>
      </c>
      <c r="D132" s="58" t="s">
        <v>2386</v>
      </c>
      <c r="E132" s="58"/>
      <c r="F132" s="18" t="s">
        <v>1998</v>
      </c>
    </row>
    <row r="133" spans="1:6" x14ac:dyDescent="0.15">
      <c r="A133" s="114"/>
      <c r="B133" s="38"/>
      <c r="C133" s="22" t="s">
        <v>1378</v>
      </c>
      <c r="D133" s="58" t="s">
        <v>2386</v>
      </c>
      <c r="E133" s="58"/>
      <c r="F133" s="18" t="s">
        <v>1998</v>
      </c>
    </row>
    <row r="134" spans="1:6" x14ac:dyDescent="0.15">
      <c r="A134" s="114"/>
      <c r="B134" s="38"/>
      <c r="C134" s="22" t="s">
        <v>1380</v>
      </c>
      <c r="D134" s="58" t="s">
        <v>2386</v>
      </c>
      <c r="E134" s="58"/>
      <c r="F134" s="18" t="s">
        <v>1998</v>
      </c>
    </row>
    <row r="135" spans="1:6" x14ac:dyDescent="0.15">
      <c r="A135" s="114"/>
      <c r="B135" s="38"/>
      <c r="C135" s="22" t="s">
        <v>1381</v>
      </c>
      <c r="D135" s="58" t="s">
        <v>2386</v>
      </c>
      <c r="E135" s="58"/>
      <c r="F135" s="18" t="s">
        <v>1998</v>
      </c>
    </row>
    <row r="136" spans="1:6" x14ac:dyDescent="0.15">
      <c r="A136" s="114"/>
      <c r="B136" s="38"/>
      <c r="C136" s="22" t="s">
        <v>1382</v>
      </c>
      <c r="D136" s="58" t="s">
        <v>2386</v>
      </c>
      <c r="E136" s="58"/>
      <c r="F136" s="18" t="s">
        <v>1998</v>
      </c>
    </row>
    <row r="137" spans="1:6" x14ac:dyDescent="0.15">
      <c r="A137" s="114"/>
      <c r="B137" s="38"/>
      <c r="C137" s="22" t="s">
        <v>1383</v>
      </c>
      <c r="D137" s="58" t="s">
        <v>2386</v>
      </c>
      <c r="E137" s="58"/>
      <c r="F137" s="18" t="s">
        <v>1998</v>
      </c>
    </row>
    <row r="138" spans="1:6" x14ac:dyDescent="0.15">
      <c r="A138" s="114"/>
      <c r="B138" s="38"/>
      <c r="C138" s="22" t="s">
        <v>1384</v>
      </c>
      <c r="D138" s="58" t="s">
        <v>2386</v>
      </c>
      <c r="E138" s="58"/>
      <c r="F138" s="18" t="s">
        <v>1998</v>
      </c>
    </row>
    <row r="139" spans="1:6" x14ac:dyDescent="0.15">
      <c r="A139" s="114"/>
      <c r="B139" s="38"/>
      <c r="C139" s="22" t="s">
        <v>1385</v>
      </c>
      <c r="D139" s="58" t="s">
        <v>2386</v>
      </c>
      <c r="E139" s="58"/>
      <c r="F139" s="18" t="s">
        <v>1998</v>
      </c>
    </row>
    <row r="140" spans="1:6" x14ac:dyDescent="0.15">
      <c r="A140" s="114"/>
      <c r="B140" s="38"/>
      <c r="C140" s="22" t="s">
        <v>1386</v>
      </c>
      <c r="D140" s="58" t="s">
        <v>2386</v>
      </c>
      <c r="E140" s="58"/>
      <c r="F140" s="18" t="s">
        <v>1998</v>
      </c>
    </row>
    <row r="141" spans="1:6" x14ac:dyDescent="0.15">
      <c r="A141" s="114"/>
      <c r="B141" s="38"/>
      <c r="C141" s="22" t="s">
        <v>1387</v>
      </c>
      <c r="D141" s="58" t="s">
        <v>2386</v>
      </c>
      <c r="E141" s="58"/>
      <c r="F141" s="18" t="s">
        <v>1998</v>
      </c>
    </row>
    <row r="142" spans="1:6" x14ac:dyDescent="0.15">
      <c r="A142" s="114"/>
      <c r="B142" s="38"/>
      <c r="C142" s="22" t="s">
        <v>1388</v>
      </c>
      <c r="D142" s="58" t="s">
        <v>2386</v>
      </c>
      <c r="E142" s="58"/>
      <c r="F142" s="18" t="s">
        <v>1998</v>
      </c>
    </row>
    <row r="143" spans="1:6" x14ac:dyDescent="0.15">
      <c r="A143" s="114"/>
      <c r="B143" s="38"/>
      <c r="C143" s="22" t="s">
        <v>1389</v>
      </c>
      <c r="D143" s="58" t="s">
        <v>2386</v>
      </c>
      <c r="E143" s="58"/>
      <c r="F143" s="18" t="s">
        <v>1998</v>
      </c>
    </row>
    <row r="144" spans="1:6" x14ac:dyDescent="0.15">
      <c r="A144" s="114"/>
      <c r="B144" s="38"/>
      <c r="C144" s="22" t="s">
        <v>177</v>
      </c>
      <c r="D144" s="58" t="s">
        <v>2386</v>
      </c>
      <c r="E144" s="58"/>
      <c r="F144" s="18" t="s">
        <v>1998</v>
      </c>
    </row>
    <row r="145" spans="1:6" x14ac:dyDescent="0.15">
      <c r="A145" s="114"/>
      <c r="B145" s="38"/>
      <c r="C145" s="22" t="s">
        <v>1390</v>
      </c>
      <c r="D145" s="58" t="s">
        <v>2386</v>
      </c>
      <c r="E145" s="58"/>
      <c r="F145" s="18" t="s">
        <v>1998</v>
      </c>
    </row>
    <row r="146" spans="1:6" x14ac:dyDescent="0.15">
      <c r="A146" s="114"/>
      <c r="B146" s="38"/>
      <c r="C146" s="22" t="s">
        <v>156</v>
      </c>
      <c r="D146" s="58" t="s">
        <v>2386</v>
      </c>
      <c r="E146" s="58"/>
      <c r="F146" s="18" t="s">
        <v>1998</v>
      </c>
    </row>
    <row r="147" spans="1:6" x14ac:dyDescent="0.15">
      <c r="A147" s="114"/>
      <c r="B147" s="38"/>
      <c r="C147" s="22" t="s">
        <v>1252</v>
      </c>
      <c r="D147" s="58" t="s">
        <v>2386</v>
      </c>
      <c r="E147" s="58"/>
      <c r="F147" s="18" t="s">
        <v>1998</v>
      </c>
    </row>
    <row r="148" spans="1:6" x14ac:dyDescent="0.15">
      <c r="A148" s="114"/>
      <c r="B148" s="38"/>
      <c r="C148" s="22" t="s">
        <v>1391</v>
      </c>
      <c r="D148" s="58" t="s">
        <v>2386</v>
      </c>
      <c r="E148" s="58"/>
      <c r="F148" s="18" t="s">
        <v>1998</v>
      </c>
    </row>
    <row r="149" spans="1:6" x14ac:dyDescent="0.15">
      <c r="A149" s="114"/>
      <c r="B149" s="38"/>
      <c r="C149" s="22" t="s">
        <v>157</v>
      </c>
      <c r="D149" s="58" t="s">
        <v>2386</v>
      </c>
      <c r="E149" s="58"/>
      <c r="F149" s="18" t="s">
        <v>1998</v>
      </c>
    </row>
    <row r="150" spans="1:6" x14ac:dyDescent="0.15">
      <c r="A150" s="114"/>
      <c r="B150" s="38"/>
      <c r="C150" s="22" t="s">
        <v>1392</v>
      </c>
      <c r="D150" s="58" t="s">
        <v>2386</v>
      </c>
      <c r="E150" s="58"/>
      <c r="F150" s="18" t="s">
        <v>1998</v>
      </c>
    </row>
    <row r="151" spans="1:6" x14ac:dyDescent="0.15">
      <c r="A151" s="114"/>
      <c r="B151" s="38"/>
      <c r="C151" s="22" t="s">
        <v>1393</v>
      </c>
      <c r="D151" s="58" t="s">
        <v>2386</v>
      </c>
      <c r="E151" s="58"/>
      <c r="F151" s="18" t="s">
        <v>1998</v>
      </c>
    </row>
    <row r="152" spans="1:6" x14ac:dyDescent="0.15">
      <c r="A152" s="114"/>
      <c r="B152" s="38"/>
      <c r="C152" s="22" t="s">
        <v>1394</v>
      </c>
      <c r="D152" s="58" t="s">
        <v>2386</v>
      </c>
      <c r="E152" s="58"/>
      <c r="F152" s="18" t="s">
        <v>1998</v>
      </c>
    </row>
    <row r="153" spans="1:6" x14ac:dyDescent="0.15">
      <c r="A153" s="114"/>
      <c r="B153" s="38"/>
      <c r="C153" s="22" t="s">
        <v>1395</v>
      </c>
      <c r="D153" s="58" t="s">
        <v>2386</v>
      </c>
      <c r="E153" s="58"/>
      <c r="F153" s="18" t="s">
        <v>1998</v>
      </c>
    </row>
    <row r="154" spans="1:6" x14ac:dyDescent="0.15">
      <c r="A154" s="114"/>
      <c r="B154" s="38"/>
      <c r="C154" s="22" t="s">
        <v>1396</v>
      </c>
      <c r="D154" s="58" t="s">
        <v>2386</v>
      </c>
      <c r="E154" s="58"/>
      <c r="F154" s="18" t="s">
        <v>1998</v>
      </c>
    </row>
    <row r="155" spans="1:6" x14ac:dyDescent="0.15">
      <c r="A155" s="114"/>
      <c r="B155" s="38"/>
      <c r="C155" s="22" t="s">
        <v>1397</v>
      </c>
      <c r="D155" s="58" t="s">
        <v>2386</v>
      </c>
      <c r="E155" s="58"/>
      <c r="F155" s="18" t="s">
        <v>1998</v>
      </c>
    </row>
    <row r="156" spans="1:6" ht="33" x14ac:dyDescent="0.15">
      <c r="A156" s="114"/>
      <c r="B156" s="38"/>
      <c r="C156" s="22" t="s">
        <v>1398</v>
      </c>
      <c r="D156" s="58" t="s">
        <v>2386</v>
      </c>
      <c r="E156" s="58"/>
      <c r="F156" s="18" t="s">
        <v>1998</v>
      </c>
    </row>
    <row r="157" spans="1:6" ht="33" x14ac:dyDescent="0.15">
      <c r="A157" s="114"/>
      <c r="B157" s="38"/>
      <c r="C157" s="22" t="s">
        <v>1399</v>
      </c>
      <c r="D157" s="58" t="s">
        <v>2386</v>
      </c>
      <c r="E157" s="58"/>
      <c r="F157" s="18" t="s">
        <v>1998</v>
      </c>
    </row>
    <row r="158" spans="1:6" ht="33" x14ac:dyDescent="0.15">
      <c r="A158" s="114"/>
      <c r="B158" s="38"/>
      <c r="C158" s="22" t="s">
        <v>1400</v>
      </c>
      <c r="D158" s="58" t="s">
        <v>2386</v>
      </c>
      <c r="E158" s="58"/>
      <c r="F158" s="18" t="s">
        <v>1998</v>
      </c>
    </row>
    <row r="159" spans="1:6" ht="33" x14ac:dyDescent="0.15">
      <c r="A159" s="114"/>
      <c r="B159" s="38"/>
      <c r="C159" s="22" t="s">
        <v>1401</v>
      </c>
      <c r="D159" s="58" t="s">
        <v>2386</v>
      </c>
      <c r="E159" s="58"/>
      <c r="F159" s="18" t="s">
        <v>1998</v>
      </c>
    </row>
    <row r="160" spans="1:6" ht="33" x14ac:dyDescent="0.15">
      <c r="A160" s="114"/>
      <c r="B160" s="38"/>
      <c r="C160" s="22" t="s">
        <v>1402</v>
      </c>
      <c r="D160" s="58" t="s">
        <v>2386</v>
      </c>
      <c r="E160" s="58"/>
      <c r="F160" s="18" t="s">
        <v>1998</v>
      </c>
    </row>
    <row r="161" spans="1:6" ht="33" x14ac:dyDescent="0.15">
      <c r="A161" s="114"/>
      <c r="B161" s="38"/>
      <c r="C161" s="22" t="s">
        <v>1403</v>
      </c>
      <c r="D161" s="58" t="s">
        <v>2386</v>
      </c>
      <c r="E161" s="58"/>
      <c r="F161" s="18" t="s">
        <v>1998</v>
      </c>
    </row>
    <row r="162" spans="1:6" ht="33" x14ac:dyDescent="0.15">
      <c r="A162" s="114"/>
      <c r="B162" s="38"/>
      <c r="C162" s="22" t="s">
        <v>1404</v>
      </c>
      <c r="D162" s="58" t="s">
        <v>2386</v>
      </c>
      <c r="E162" s="58"/>
      <c r="F162" s="18" t="s">
        <v>1998</v>
      </c>
    </row>
    <row r="163" spans="1:6" ht="33" x14ac:dyDescent="0.15">
      <c r="A163" s="114"/>
      <c r="B163" s="38"/>
      <c r="C163" s="22" t="s">
        <v>1405</v>
      </c>
      <c r="D163" s="58" t="s">
        <v>2386</v>
      </c>
      <c r="E163" s="58"/>
      <c r="F163" s="18" t="s">
        <v>1998</v>
      </c>
    </row>
    <row r="164" spans="1:6" ht="33" x14ac:dyDescent="0.15">
      <c r="A164" s="114"/>
      <c r="B164" s="38"/>
      <c r="C164" s="22" t="s">
        <v>1406</v>
      </c>
      <c r="D164" s="58" t="s">
        <v>2386</v>
      </c>
      <c r="E164" s="58"/>
      <c r="F164" s="18" t="s">
        <v>1998</v>
      </c>
    </row>
    <row r="165" spans="1:6" ht="33" x14ac:dyDescent="0.15">
      <c r="A165" s="114"/>
      <c r="B165" s="38"/>
      <c r="C165" s="22" t="s">
        <v>1407</v>
      </c>
      <c r="D165" s="58" t="s">
        <v>2386</v>
      </c>
      <c r="E165" s="58"/>
      <c r="F165" s="18" t="s">
        <v>1998</v>
      </c>
    </row>
    <row r="166" spans="1:6" ht="33" x14ac:dyDescent="0.15">
      <c r="A166" s="114"/>
      <c r="B166" s="38"/>
      <c r="C166" s="22" t="s">
        <v>1408</v>
      </c>
      <c r="D166" s="58" t="s">
        <v>2386</v>
      </c>
      <c r="E166" s="58"/>
      <c r="F166" s="18" t="s">
        <v>1998</v>
      </c>
    </row>
    <row r="167" spans="1:6" ht="33" x14ac:dyDescent="0.15">
      <c r="A167" s="114"/>
      <c r="B167" s="38"/>
      <c r="C167" s="22" t="s">
        <v>1409</v>
      </c>
      <c r="D167" s="58" t="s">
        <v>2386</v>
      </c>
      <c r="E167" s="58"/>
      <c r="F167" s="18" t="s">
        <v>1998</v>
      </c>
    </row>
    <row r="168" spans="1:6" x14ac:dyDescent="0.15">
      <c r="A168" s="114"/>
      <c r="B168" s="38"/>
      <c r="C168" s="22" t="s">
        <v>1422</v>
      </c>
      <c r="D168" s="58" t="s">
        <v>2386</v>
      </c>
      <c r="E168" s="58"/>
      <c r="F168" s="18" t="s">
        <v>1998</v>
      </c>
    </row>
    <row r="169" spans="1:6" x14ac:dyDescent="0.15">
      <c r="A169" s="114"/>
      <c r="B169" s="38"/>
      <c r="C169" s="22" t="s">
        <v>1423</v>
      </c>
      <c r="D169" s="58" t="s">
        <v>2386</v>
      </c>
      <c r="E169" s="58"/>
      <c r="F169" s="18" t="s">
        <v>1998</v>
      </c>
    </row>
    <row r="170" spans="1:6" x14ac:dyDescent="0.15">
      <c r="A170" s="114"/>
      <c r="B170" s="38"/>
      <c r="C170" s="22" t="s">
        <v>1424</v>
      </c>
      <c r="D170" s="58" t="s">
        <v>2386</v>
      </c>
      <c r="E170" s="58"/>
      <c r="F170" s="18" t="s">
        <v>1998</v>
      </c>
    </row>
    <row r="171" spans="1:6" x14ac:dyDescent="0.15">
      <c r="A171" s="114"/>
      <c r="B171" s="38"/>
      <c r="C171" s="22" t="s">
        <v>1425</v>
      </c>
      <c r="D171" s="58" t="s">
        <v>2386</v>
      </c>
      <c r="E171" s="58"/>
      <c r="F171" s="18" t="s">
        <v>1998</v>
      </c>
    </row>
    <row r="172" spans="1:6" x14ac:dyDescent="0.15">
      <c r="A172" s="114"/>
      <c r="B172" s="38"/>
      <c r="C172" s="22" t="s">
        <v>1426</v>
      </c>
      <c r="D172" s="58" t="s">
        <v>2386</v>
      </c>
      <c r="E172" s="58"/>
      <c r="F172" s="18" t="s">
        <v>1998</v>
      </c>
    </row>
    <row r="173" spans="1:6" x14ac:dyDescent="0.15">
      <c r="A173" s="114"/>
      <c r="B173" s="38"/>
      <c r="C173" s="22" t="s">
        <v>1427</v>
      </c>
      <c r="D173" s="58" t="s">
        <v>2386</v>
      </c>
      <c r="E173" s="58"/>
      <c r="F173" s="18" t="s">
        <v>1998</v>
      </c>
    </row>
    <row r="174" spans="1:6" x14ac:dyDescent="0.15">
      <c r="A174" s="114"/>
      <c r="B174" s="38"/>
      <c r="C174" s="22" t="s">
        <v>1428</v>
      </c>
      <c r="D174" s="58" t="s">
        <v>2386</v>
      </c>
      <c r="E174" s="58"/>
      <c r="F174" s="18" t="s">
        <v>1998</v>
      </c>
    </row>
    <row r="175" spans="1:6" x14ac:dyDescent="0.15">
      <c r="A175" s="114"/>
      <c r="B175" s="38"/>
      <c r="C175" s="22" t="s">
        <v>1429</v>
      </c>
      <c r="D175" s="58" t="s">
        <v>2386</v>
      </c>
      <c r="E175" s="58"/>
      <c r="F175" s="18" t="s">
        <v>1998</v>
      </c>
    </row>
    <row r="176" spans="1:6" x14ac:dyDescent="0.15">
      <c r="A176" s="114"/>
      <c r="B176" s="38"/>
      <c r="C176" s="22" t="s">
        <v>1430</v>
      </c>
      <c r="D176" s="58" t="s">
        <v>2386</v>
      </c>
      <c r="E176" s="58"/>
      <c r="F176" s="18" t="s">
        <v>1998</v>
      </c>
    </row>
    <row r="177" spans="1:6" x14ac:dyDescent="0.15">
      <c r="A177" s="114"/>
      <c r="B177" s="38"/>
      <c r="C177" s="22" t="s">
        <v>1431</v>
      </c>
      <c r="D177" s="58" t="s">
        <v>2386</v>
      </c>
      <c r="E177" s="58"/>
      <c r="F177" s="18" t="s">
        <v>1998</v>
      </c>
    </row>
    <row r="178" spans="1:6" x14ac:dyDescent="0.15">
      <c r="A178" s="114"/>
      <c r="B178" s="38"/>
      <c r="C178" s="22" t="s">
        <v>1432</v>
      </c>
      <c r="D178" s="58" t="s">
        <v>2386</v>
      </c>
      <c r="E178" s="58"/>
      <c r="F178" s="18" t="s">
        <v>1998</v>
      </c>
    </row>
    <row r="179" spans="1:6" x14ac:dyDescent="0.15">
      <c r="A179" s="114"/>
      <c r="B179" s="38"/>
      <c r="C179" s="22" t="s">
        <v>1433</v>
      </c>
      <c r="D179" s="58" t="s">
        <v>2386</v>
      </c>
      <c r="E179" s="58"/>
      <c r="F179" s="18" t="s">
        <v>1998</v>
      </c>
    </row>
    <row r="180" spans="1:6" ht="33" x14ac:dyDescent="0.15">
      <c r="A180" s="114"/>
      <c r="B180" s="38"/>
      <c r="C180" s="22" t="s">
        <v>1410</v>
      </c>
      <c r="D180" s="58" t="s">
        <v>2386</v>
      </c>
      <c r="E180" s="58"/>
      <c r="F180" s="18" t="s">
        <v>1998</v>
      </c>
    </row>
    <row r="181" spans="1:6" ht="33" x14ac:dyDescent="0.15">
      <c r="A181" s="114"/>
      <c r="B181" s="38"/>
      <c r="C181" s="22" t="s">
        <v>1411</v>
      </c>
      <c r="D181" s="58" t="s">
        <v>2386</v>
      </c>
      <c r="E181" s="58"/>
      <c r="F181" s="18" t="s">
        <v>1998</v>
      </c>
    </row>
    <row r="182" spans="1:6" ht="33" x14ac:dyDescent="0.15">
      <c r="A182" s="114"/>
      <c r="B182" s="38"/>
      <c r="C182" s="22" t="s">
        <v>1412</v>
      </c>
      <c r="D182" s="58" t="s">
        <v>2386</v>
      </c>
      <c r="E182" s="58"/>
      <c r="F182" s="18" t="s">
        <v>1998</v>
      </c>
    </row>
    <row r="183" spans="1:6" ht="33" x14ac:dyDescent="0.15">
      <c r="A183" s="114"/>
      <c r="B183" s="38"/>
      <c r="C183" s="22" t="s">
        <v>1413</v>
      </c>
      <c r="D183" s="58" t="s">
        <v>2386</v>
      </c>
      <c r="E183" s="58"/>
      <c r="F183" s="18" t="s">
        <v>1998</v>
      </c>
    </row>
    <row r="184" spans="1:6" ht="33" x14ac:dyDescent="0.15">
      <c r="A184" s="114"/>
      <c r="B184" s="38"/>
      <c r="C184" s="22" t="s">
        <v>1414</v>
      </c>
      <c r="D184" s="58" t="s">
        <v>2386</v>
      </c>
      <c r="E184" s="58"/>
      <c r="F184" s="18" t="s">
        <v>1998</v>
      </c>
    </row>
    <row r="185" spans="1:6" ht="33" x14ac:dyDescent="0.15">
      <c r="A185" s="114"/>
      <c r="B185" s="38"/>
      <c r="C185" s="22" t="s">
        <v>1415</v>
      </c>
      <c r="D185" s="58" t="s">
        <v>2386</v>
      </c>
      <c r="E185" s="58"/>
      <c r="F185" s="18" t="s">
        <v>1998</v>
      </c>
    </row>
    <row r="186" spans="1:6" x14ac:dyDescent="0.15">
      <c r="A186" s="114"/>
      <c r="B186" s="38"/>
      <c r="C186" s="22" t="s">
        <v>218</v>
      </c>
      <c r="D186" s="58" t="s">
        <v>2386</v>
      </c>
      <c r="E186" s="58"/>
      <c r="F186" s="18" t="s">
        <v>1998</v>
      </c>
    </row>
    <row r="187" spans="1:6" x14ac:dyDescent="0.15">
      <c r="A187" s="114"/>
      <c r="B187" s="38"/>
      <c r="C187" s="22" t="s">
        <v>267</v>
      </c>
      <c r="D187" s="58" t="s">
        <v>2386</v>
      </c>
      <c r="E187" s="58"/>
      <c r="F187" s="18" t="s">
        <v>1998</v>
      </c>
    </row>
    <row r="188" spans="1:6" x14ac:dyDescent="0.15">
      <c r="A188" s="114"/>
      <c r="B188" s="38"/>
      <c r="C188" s="22" t="s">
        <v>269</v>
      </c>
      <c r="D188" s="58" t="s">
        <v>2386</v>
      </c>
      <c r="E188" s="58"/>
      <c r="F188" s="18" t="s">
        <v>1998</v>
      </c>
    </row>
    <row r="189" spans="1:6" x14ac:dyDescent="0.15">
      <c r="A189" s="114"/>
      <c r="B189" s="38"/>
      <c r="C189" s="22" t="s">
        <v>1420</v>
      </c>
      <c r="D189" s="58" t="s">
        <v>2386</v>
      </c>
      <c r="E189" s="58"/>
      <c r="F189" s="18" t="s">
        <v>1998</v>
      </c>
    </row>
    <row r="190" spans="1:6" x14ac:dyDescent="0.15">
      <c r="A190" s="114"/>
      <c r="B190" s="38"/>
      <c r="C190" s="22" t="s">
        <v>270</v>
      </c>
      <c r="D190" s="58" t="s">
        <v>2386</v>
      </c>
      <c r="E190" s="58"/>
      <c r="F190" s="18" t="s">
        <v>1998</v>
      </c>
    </row>
    <row r="191" spans="1:6" x14ac:dyDescent="0.15">
      <c r="A191" s="114"/>
      <c r="B191" s="38"/>
      <c r="C191" s="22" t="s">
        <v>1421</v>
      </c>
      <c r="D191" s="58" t="s">
        <v>2386</v>
      </c>
      <c r="E191" s="58"/>
      <c r="F191" s="18" t="s">
        <v>1998</v>
      </c>
    </row>
    <row r="192" spans="1:6" x14ac:dyDescent="0.15">
      <c r="A192" s="114"/>
      <c r="B192" s="38"/>
      <c r="C192" s="22" t="s">
        <v>2229</v>
      </c>
      <c r="D192" s="58" t="s">
        <v>2386</v>
      </c>
      <c r="E192" s="58"/>
      <c r="F192" s="18" t="s">
        <v>1998</v>
      </c>
    </row>
    <row r="193" spans="1:6" x14ac:dyDescent="0.15">
      <c r="A193" s="114"/>
      <c r="B193" s="38"/>
      <c r="C193" s="22" t="s">
        <v>2230</v>
      </c>
      <c r="D193" s="58" t="s">
        <v>2386</v>
      </c>
      <c r="E193" s="58"/>
      <c r="F193" s="18" t="s">
        <v>1998</v>
      </c>
    </row>
    <row r="194" spans="1:6" x14ac:dyDescent="0.15">
      <c r="A194" s="114"/>
      <c r="B194" s="38"/>
      <c r="C194" s="22" t="s">
        <v>2231</v>
      </c>
      <c r="D194" s="58" t="s">
        <v>2386</v>
      </c>
      <c r="E194" s="58"/>
      <c r="F194" s="18" t="s">
        <v>1998</v>
      </c>
    </row>
    <row r="195" spans="1:6" x14ac:dyDescent="0.15">
      <c r="A195" s="114"/>
      <c r="B195" s="38"/>
      <c r="C195" s="22" t="s">
        <v>2232</v>
      </c>
      <c r="D195" s="58" t="s">
        <v>2386</v>
      </c>
      <c r="E195" s="58"/>
      <c r="F195" s="18" t="s">
        <v>1998</v>
      </c>
    </row>
    <row r="196" spans="1:6" x14ac:dyDescent="0.15">
      <c r="A196" s="114"/>
      <c r="B196" s="38"/>
      <c r="C196" s="22" t="s">
        <v>218</v>
      </c>
      <c r="D196" s="58" t="s">
        <v>2386</v>
      </c>
      <c r="E196" s="58"/>
      <c r="F196" s="18" t="s">
        <v>1998</v>
      </c>
    </row>
    <row r="197" spans="1:6" x14ac:dyDescent="0.15">
      <c r="A197" s="114"/>
      <c r="B197" s="38"/>
      <c r="C197" s="22" t="s">
        <v>267</v>
      </c>
      <c r="D197" s="58" t="s">
        <v>2386</v>
      </c>
      <c r="E197" s="58"/>
      <c r="F197" s="18" t="s">
        <v>1998</v>
      </c>
    </row>
    <row r="198" spans="1:6" x14ac:dyDescent="0.15">
      <c r="A198" s="114"/>
      <c r="B198" s="38"/>
      <c r="C198" s="22" t="s">
        <v>269</v>
      </c>
      <c r="D198" s="58" t="s">
        <v>2386</v>
      </c>
      <c r="E198" s="58"/>
      <c r="F198" s="18" t="s">
        <v>1998</v>
      </c>
    </row>
    <row r="199" spans="1:6" x14ac:dyDescent="0.15">
      <c r="A199" s="114"/>
      <c r="B199" s="38"/>
      <c r="C199" s="22" t="s">
        <v>1420</v>
      </c>
      <c r="D199" s="58" t="s">
        <v>2386</v>
      </c>
      <c r="E199" s="58"/>
      <c r="F199" s="18" t="s">
        <v>1998</v>
      </c>
    </row>
    <row r="200" spans="1:6" ht="33" x14ac:dyDescent="0.15">
      <c r="A200" s="114"/>
      <c r="B200" s="38"/>
      <c r="C200" s="22" t="s">
        <v>2233</v>
      </c>
      <c r="D200" s="58" t="s">
        <v>2386</v>
      </c>
      <c r="E200" s="58"/>
      <c r="F200" s="18" t="s">
        <v>1998</v>
      </c>
    </row>
    <row r="201" spans="1:6" ht="33" x14ac:dyDescent="0.15">
      <c r="A201" s="114"/>
      <c r="B201" s="38"/>
      <c r="C201" s="22" t="s">
        <v>2234</v>
      </c>
      <c r="D201" s="58" t="s">
        <v>2386</v>
      </c>
      <c r="E201" s="58"/>
      <c r="F201" s="18" t="s">
        <v>1998</v>
      </c>
    </row>
    <row r="202" spans="1:6" ht="33" x14ac:dyDescent="0.15">
      <c r="A202" s="114"/>
      <c r="B202" s="38"/>
      <c r="C202" s="22" t="s">
        <v>2235</v>
      </c>
      <c r="D202" s="58" t="s">
        <v>2386</v>
      </c>
      <c r="E202" s="58"/>
      <c r="F202" s="18" t="s">
        <v>1998</v>
      </c>
    </row>
    <row r="203" spans="1:6" ht="33" x14ac:dyDescent="0.15">
      <c r="A203" s="114"/>
      <c r="B203" s="38"/>
      <c r="C203" s="22" t="s">
        <v>2236</v>
      </c>
      <c r="D203" s="58" t="s">
        <v>2386</v>
      </c>
      <c r="E203" s="58"/>
      <c r="F203" s="18" t="s">
        <v>1998</v>
      </c>
    </row>
    <row r="204" spans="1:6" ht="33" x14ac:dyDescent="0.15">
      <c r="A204" s="114"/>
      <c r="B204" s="38"/>
      <c r="C204" s="22" t="s">
        <v>1416</v>
      </c>
      <c r="D204" s="58" t="s">
        <v>2386</v>
      </c>
      <c r="E204" s="58"/>
      <c r="F204" s="18" t="s">
        <v>1998</v>
      </c>
    </row>
    <row r="205" spans="1:6" ht="33" x14ac:dyDescent="0.15">
      <c r="A205" s="114"/>
      <c r="B205" s="38"/>
      <c r="C205" s="22" t="s">
        <v>1417</v>
      </c>
      <c r="D205" s="58" t="s">
        <v>2386</v>
      </c>
      <c r="E205" s="58"/>
      <c r="F205" s="18" t="s">
        <v>1998</v>
      </c>
    </row>
    <row r="206" spans="1:6" ht="33" x14ac:dyDescent="0.15">
      <c r="A206" s="114"/>
      <c r="B206" s="38"/>
      <c r="C206" s="22" t="s">
        <v>1418</v>
      </c>
      <c r="D206" s="58" t="s">
        <v>2386</v>
      </c>
      <c r="E206" s="58"/>
      <c r="F206" s="18" t="s">
        <v>1998</v>
      </c>
    </row>
    <row r="207" spans="1:6" ht="33" x14ac:dyDescent="0.15">
      <c r="A207" s="114"/>
      <c r="B207" s="38"/>
      <c r="C207" s="22" t="s">
        <v>1419</v>
      </c>
      <c r="D207" s="58" t="s">
        <v>2386</v>
      </c>
      <c r="E207" s="58"/>
      <c r="F207" s="18" t="s">
        <v>1998</v>
      </c>
    </row>
    <row r="208" spans="1:6" x14ac:dyDescent="0.15">
      <c r="A208" s="114"/>
      <c r="B208" s="38"/>
      <c r="C208" s="22" t="s">
        <v>218</v>
      </c>
      <c r="D208" s="58" t="s">
        <v>2386</v>
      </c>
      <c r="E208" s="58"/>
      <c r="F208" s="18" t="s">
        <v>1998</v>
      </c>
    </row>
    <row r="209" spans="1:6" x14ac:dyDescent="0.15">
      <c r="A209" s="114"/>
      <c r="B209" s="38"/>
      <c r="C209" s="22" t="s">
        <v>267</v>
      </c>
      <c r="D209" s="58" t="s">
        <v>2386</v>
      </c>
      <c r="E209" s="58"/>
      <c r="F209" s="18" t="s">
        <v>1998</v>
      </c>
    </row>
    <row r="210" spans="1:6" x14ac:dyDescent="0.15">
      <c r="A210" s="114"/>
      <c r="B210" s="38"/>
      <c r="C210" s="22" t="s">
        <v>269</v>
      </c>
      <c r="D210" s="58" t="s">
        <v>2386</v>
      </c>
      <c r="E210" s="58"/>
      <c r="F210" s="18" t="s">
        <v>1998</v>
      </c>
    </row>
    <row r="211" spans="1:6" x14ac:dyDescent="0.15">
      <c r="A211" s="114"/>
      <c r="B211" s="38"/>
      <c r="C211" s="22" t="s">
        <v>1420</v>
      </c>
      <c r="D211" s="58" t="s">
        <v>2386</v>
      </c>
      <c r="E211" s="58"/>
      <c r="F211" s="18" t="s">
        <v>1998</v>
      </c>
    </row>
    <row r="212" spans="1:6" x14ac:dyDescent="0.15">
      <c r="A212" s="114"/>
      <c r="B212" s="38"/>
      <c r="C212" s="22" t="s">
        <v>1434</v>
      </c>
      <c r="D212" s="65"/>
      <c r="E212" s="58" t="s">
        <v>2386</v>
      </c>
      <c r="F212" s="18" t="s">
        <v>1998</v>
      </c>
    </row>
    <row r="213" spans="1:6" x14ac:dyDescent="0.15">
      <c r="A213" s="114"/>
      <c r="B213" s="38"/>
      <c r="C213" s="22" t="s">
        <v>1435</v>
      </c>
      <c r="D213" s="65"/>
      <c r="E213" s="58" t="s">
        <v>2386</v>
      </c>
      <c r="F213" s="18" t="s">
        <v>1998</v>
      </c>
    </row>
    <row r="214" spans="1:6" x14ac:dyDescent="0.15">
      <c r="A214" s="114"/>
      <c r="B214" s="38"/>
      <c r="C214" s="22" t="s">
        <v>1436</v>
      </c>
      <c r="D214" s="65"/>
      <c r="E214" s="58" t="s">
        <v>2386</v>
      </c>
      <c r="F214" s="18" t="s">
        <v>1998</v>
      </c>
    </row>
    <row r="215" spans="1:6" x14ac:dyDescent="0.15">
      <c r="A215" s="114"/>
      <c r="B215" s="38"/>
      <c r="C215" s="22" t="s">
        <v>1437</v>
      </c>
      <c r="D215" s="65"/>
      <c r="E215" s="58" t="s">
        <v>2386</v>
      </c>
      <c r="F215" s="18" t="s">
        <v>1998</v>
      </c>
    </row>
    <row r="216" spans="1:6" x14ac:dyDescent="0.15">
      <c r="A216" s="114"/>
      <c r="B216" s="38"/>
      <c r="C216" s="22" t="s">
        <v>1438</v>
      </c>
      <c r="D216" s="59"/>
      <c r="E216" s="58" t="s">
        <v>2386</v>
      </c>
      <c r="F216" s="18" t="s">
        <v>1998</v>
      </c>
    </row>
    <row r="217" spans="1:6" x14ac:dyDescent="0.15">
      <c r="A217" s="114"/>
      <c r="B217" s="38"/>
      <c r="C217" s="22" t="s">
        <v>1439</v>
      </c>
      <c r="D217" s="59"/>
      <c r="E217" s="58" t="s">
        <v>2386</v>
      </c>
      <c r="F217" s="18" t="s">
        <v>1998</v>
      </c>
    </row>
    <row r="218" spans="1:6" x14ac:dyDescent="0.15">
      <c r="A218" s="114"/>
      <c r="B218" s="38"/>
      <c r="C218" s="22" t="s">
        <v>1440</v>
      </c>
      <c r="D218" s="59"/>
      <c r="E218" s="58" t="s">
        <v>2386</v>
      </c>
      <c r="F218" s="18" t="s">
        <v>1998</v>
      </c>
    </row>
    <row r="219" spans="1:6" x14ac:dyDescent="0.15">
      <c r="A219" s="114"/>
      <c r="B219" s="38"/>
      <c r="C219" s="22" t="s">
        <v>1441</v>
      </c>
      <c r="D219" s="59"/>
      <c r="E219" s="58" t="s">
        <v>2386</v>
      </c>
      <c r="F219" s="18" t="s">
        <v>1998</v>
      </c>
    </row>
    <row r="220" spans="1:6" x14ac:dyDescent="0.15">
      <c r="A220" s="114"/>
      <c r="B220" s="38"/>
      <c r="C220" s="22" t="s">
        <v>1442</v>
      </c>
      <c r="D220" s="59"/>
      <c r="E220" s="58" t="s">
        <v>2386</v>
      </c>
      <c r="F220" s="18" t="s">
        <v>1998</v>
      </c>
    </row>
    <row r="221" spans="1:6" x14ac:dyDescent="0.15">
      <c r="A221" s="114"/>
      <c r="B221" s="38"/>
      <c r="C221" s="22" t="s">
        <v>1443</v>
      </c>
      <c r="D221" s="59"/>
      <c r="E221" s="58" t="s">
        <v>2386</v>
      </c>
      <c r="F221" s="18" t="s">
        <v>1998</v>
      </c>
    </row>
    <row r="222" spans="1:6" x14ac:dyDescent="0.15">
      <c r="A222" s="114"/>
      <c r="B222" s="38"/>
      <c r="C222" s="22" t="s">
        <v>1444</v>
      </c>
      <c r="D222" s="59"/>
      <c r="E222" s="58" t="s">
        <v>2386</v>
      </c>
      <c r="F222" s="18" t="s">
        <v>1998</v>
      </c>
    </row>
    <row r="223" spans="1:6" x14ac:dyDescent="0.15">
      <c r="A223" s="114"/>
      <c r="B223" s="38"/>
      <c r="C223" s="22" t="s">
        <v>1445</v>
      </c>
      <c r="D223" s="59"/>
      <c r="E223" s="58" t="s">
        <v>2386</v>
      </c>
      <c r="F223" s="18" t="s">
        <v>1998</v>
      </c>
    </row>
    <row r="224" spans="1:6" x14ac:dyDescent="0.15">
      <c r="A224" s="114"/>
      <c r="B224" s="38"/>
      <c r="C224" s="22" t="s">
        <v>177</v>
      </c>
      <c r="D224" s="59"/>
      <c r="E224" s="58" t="s">
        <v>2386</v>
      </c>
      <c r="F224" s="18" t="s">
        <v>1998</v>
      </c>
    </row>
    <row r="225" spans="1:6" x14ac:dyDescent="0.15">
      <c r="A225" s="114"/>
      <c r="B225" s="38"/>
      <c r="C225" s="22" t="s">
        <v>1390</v>
      </c>
      <c r="D225" s="59"/>
      <c r="E225" s="58" t="s">
        <v>2386</v>
      </c>
      <c r="F225" s="18" t="s">
        <v>1998</v>
      </c>
    </row>
    <row r="226" spans="1:6" x14ac:dyDescent="0.15">
      <c r="A226" s="114"/>
      <c r="B226" s="38"/>
      <c r="C226" s="22" t="s">
        <v>156</v>
      </c>
      <c r="D226" s="59"/>
      <c r="E226" s="58" t="s">
        <v>2386</v>
      </c>
      <c r="F226" s="18" t="s">
        <v>1998</v>
      </c>
    </row>
    <row r="227" spans="1:6" x14ac:dyDescent="0.15">
      <c r="A227" s="114"/>
      <c r="B227" s="38"/>
      <c r="C227" s="22" t="s">
        <v>1252</v>
      </c>
      <c r="D227" s="59"/>
      <c r="E227" s="58" t="s">
        <v>2386</v>
      </c>
      <c r="F227" s="18" t="s">
        <v>1998</v>
      </c>
    </row>
    <row r="228" spans="1:6" x14ac:dyDescent="0.15">
      <c r="A228" s="114"/>
      <c r="B228" s="38"/>
      <c r="C228" s="22" t="s">
        <v>1391</v>
      </c>
      <c r="D228" s="59"/>
      <c r="E228" s="58" t="s">
        <v>2386</v>
      </c>
      <c r="F228" s="18" t="s">
        <v>1998</v>
      </c>
    </row>
    <row r="229" spans="1:6" x14ac:dyDescent="0.15">
      <c r="A229" s="114"/>
      <c r="B229" s="38"/>
      <c r="C229" s="22" t="s">
        <v>157</v>
      </c>
      <c r="D229" s="59"/>
      <c r="E229" s="58" t="s">
        <v>2386</v>
      </c>
      <c r="F229" s="18" t="s">
        <v>1998</v>
      </c>
    </row>
    <row r="230" spans="1:6" x14ac:dyDescent="0.15">
      <c r="A230" s="114"/>
      <c r="B230" s="38"/>
      <c r="C230" s="22" t="s">
        <v>1392</v>
      </c>
      <c r="D230" s="59"/>
      <c r="E230" s="58" t="s">
        <v>2386</v>
      </c>
      <c r="F230" s="18" t="s">
        <v>1998</v>
      </c>
    </row>
    <row r="231" spans="1:6" x14ac:dyDescent="0.15">
      <c r="A231" s="114"/>
      <c r="B231" s="38"/>
      <c r="C231" s="22" t="s">
        <v>1393</v>
      </c>
      <c r="D231" s="59"/>
      <c r="E231" s="58" t="s">
        <v>2386</v>
      </c>
      <c r="F231" s="18" t="s">
        <v>1998</v>
      </c>
    </row>
    <row r="232" spans="1:6" x14ac:dyDescent="0.15">
      <c r="A232" s="114"/>
      <c r="B232" s="38"/>
      <c r="C232" s="22" t="s">
        <v>1394</v>
      </c>
      <c r="D232" s="59"/>
      <c r="E232" s="58" t="s">
        <v>2386</v>
      </c>
      <c r="F232" s="18" t="s">
        <v>1998</v>
      </c>
    </row>
    <row r="233" spans="1:6" x14ac:dyDescent="0.15">
      <c r="A233" s="114"/>
      <c r="B233" s="38"/>
      <c r="C233" s="22" t="s">
        <v>1395</v>
      </c>
      <c r="D233" s="59"/>
      <c r="E233" s="58" t="s">
        <v>2386</v>
      </c>
      <c r="F233" s="18" t="s">
        <v>1998</v>
      </c>
    </row>
    <row r="234" spans="1:6" x14ac:dyDescent="0.15">
      <c r="A234" s="114"/>
      <c r="B234" s="38"/>
      <c r="C234" s="22" t="s">
        <v>1396</v>
      </c>
      <c r="D234" s="59"/>
      <c r="E234" s="58" t="s">
        <v>2386</v>
      </c>
      <c r="F234" s="18" t="s">
        <v>1998</v>
      </c>
    </row>
    <row r="235" spans="1:6" x14ac:dyDescent="0.15">
      <c r="A235" s="114"/>
      <c r="B235" s="38"/>
      <c r="C235" s="22" t="s">
        <v>1397</v>
      </c>
      <c r="D235" s="59"/>
      <c r="E235" s="58" t="s">
        <v>2386</v>
      </c>
      <c r="F235" s="18" t="s">
        <v>1998</v>
      </c>
    </row>
    <row r="236" spans="1:6" x14ac:dyDescent="0.15">
      <c r="A236" s="114"/>
      <c r="B236" s="38"/>
      <c r="C236" s="22" t="s">
        <v>1446</v>
      </c>
      <c r="D236" s="59"/>
      <c r="E236" s="58" t="s">
        <v>2386</v>
      </c>
      <c r="F236" s="18" t="s">
        <v>1998</v>
      </c>
    </row>
    <row r="237" spans="1:6" x14ac:dyDescent="0.15">
      <c r="A237" s="114"/>
      <c r="B237" s="38"/>
      <c r="C237" s="22" t="s">
        <v>1447</v>
      </c>
      <c r="D237" s="59"/>
      <c r="E237" s="58" t="s">
        <v>2386</v>
      </c>
      <c r="F237" s="18" t="s">
        <v>1998</v>
      </c>
    </row>
    <row r="238" spans="1:6" x14ac:dyDescent="0.15">
      <c r="A238" s="114"/>
      <c r="B238" s="38"/>
      <c r="C238" s="22" t="s">
        <v>1448</v>
      </c>
      <c r="D238" s="59"/>
      <c r="E238" s="58" t="s">
        <v>2386</v>
      </c>
      <c r="F238" s="18" t="s">
        <v>1998</v>
      </c>
    </row>
    <row r="239" spans="1:6" x14ac:dyDescent="0.15">
      <c r="A239" s="114"/>
      <c r="B239" s="38"/>
      <c r="C239" s="22" t="s">
        <v>1449</v>
      </c>
      <c r="D239" s="59"/>
      <c r="E239" s="58" t="s">
        <v>2386</v>
      </c>
      <c r="F239" s="18" t="s">
        <v>1998</v>
      </c>
    </row>
    <row r="240" spans="1:6" x14ac:dyDescent="0.15">
      <c r="A240" s="114"/>
      <c r="B240" s="38"/>
      <c r="C240" s="22" t="s">
        <v>1450</v>
      </c>
      <c r="D240" s="59"/>
      <c r="E240" s="58" t="s">
        <v>2386</v>
      </c>
      <c r="F240" s="18" t="s">
        <v>1998</v>
      </c>
    </row>
    <row r="241" spans="1:6" x14ac:dyDescent="0.15">
      <c r="A241" s="114"/>
      <c r="B241" s="38"/>
      <c r="C241" s="22" t="s">
        <v>1451</v>
      </c>
      <c r="D241" s="59"/>
      <c r="E241" s="58" t="s">
        <v>2386</v>
      </c>
      <c r="F241" s="18" t="s">
        <v>1998</v>
      </c>
    </row>
    <row r="242" spans="1:6" x14ac:dyDescent="0.15">
      <c r="A242" s="114"/>
      <c r="B242" s="38"/>
      <c r="C242" s="22" t="s">
        <v>1452</v>
      </c>
      <c r="D242" s="59"/>
      <c r="E242" s="58" t="s">
        <v>2386</v>
      </c>
      <c r="F242" s="18" t="s">
        <v>1998</v>
      </c>
    </row>
    <row r="243" spans="1:6" x14ac:dyDescent="0.15">
      <c r="A243" s="114"/>
      <c r="B243" s="38"/>
      <c r="C243" s="22" t="s">
        <v>1453</v>
      </c>
      <c r="D243" s="59"/>
      <c r="E243" s="58" t="s">
        <v>2386</v>
      </c>
      <c r="F243" s="18" t="s">
        <v>1998</v>
      </c>
    </row>
    <row r="244" spans="1:6" x14ac:dyDescent="0.15">
      <c r="A244" s="114"/>
      <c r="B244" s="38"/>
      <c r="C244" s="22" t="s">
        <v>1454</v>
      </c>
      <c r="D244" s="59"/>
      <c r="E244" s="58" t="s">
        <v>2386</v>
      </c>
      <c r="F244" s="18" t="s">
        <v>1998</v>
      </c>
    </row>
    <row r="245" spans="1:6" x14ac:dyDescent="0.15">
      <c r="A245" s="114"/>
      <c r="B245" s="38"/>
      <c r="C245" s="22" t="s">
        <v>1455</v>
      </c>
      <c r="D245" s="59"/>
      <c r="E245" s="58" t="s">
        <v>2386</v>
      </c>
      <c r="F245" s="18" t="s">
        <v>1998</v>
      </c>
    </row>
    <row r="246" spans="1:6" x14ac:dyDescent="0.15">
      <c r="A246" s="114"/>
      <c r="B246" s="38"/>
      <c r="C246" s="22" t="s">
        <v>1456</v>
      </c>
      <c r="D246" s="59"/>
      <c r="E246" s="58" t="s">
        <v>2386</v>
      </c>
      <c r="F246" s="18" t="s">
        <v>1998</v>
      </c>
    </row>
    <row r="247" spans="1:6" x14ac:dyDescent="0.15">
      <c r="A247" s="114"/>
      <c r="B247" s="38"/>
      <c r="C247" s="22" t="s">
        <v>1457</v>
      </c>
      <c r="D247" s="59"/>
      <c r="E247" s="58" t="s">
        <v>2386</v>
      </c>
      <c r="F247" s="18" t="s">
        <v>1998</v>
      </c>
    </row>
    <row r="248" spans="1:6" x14ac:dyDescent="0.15">
      <c r="A248" s="114"/>
      <c r="B248" s="38"/>
      <c r="C248" s="22" t="s">
        <v>177</v>
      </c>
      <c r="D248" s="59"/>
      <c r="E248" s="58" t="s">
        <v>2386</v>
      </c>
      <c r="F248" s="18" t="s">
        <v>1998</v>
      </c>
    </row>
    <row r="249" spans="1:6" x14ac:dyDescent="0.15">
      <c r="A249" s="114"/>
      <c r="B249" s="38"/>
      <c r="C249" s="22" t="s">
        <v>1390</v>
      </c>
      <c r="D249" s="59"/>
      <c r="E249" s="58" t="s">
        <v>2386</v>
      </c>
      <c r="F249" s="18" t="s">
        <v>1998</v>
      </c>
    </row>
    <row r="250" spans="1:6" x14ac:dyDescent="0.15">
      <c r="A250" s="114"/>
      <c r="B250" s="38"/>
      <c r="C250" s="22" t="s">
        <v>156</v>
      </c>
      <c r="D250" s="59"/>
      <c r="E250" s="58" t="s">
        <v>2386</v>
      </c>
      <c r="F250" s="18" t="s">
        <v>1998</v>
      </c>
    </row>
    <row r="251" spans="1:6" x14ac:dyDescent="0.15">
      <c r="A251" s="114"/>
      <c r="B251" s="38"/>
      <c r="C251" s="22" t="s">
        <v>1252</v>
      </c>
      <c r="D251" s="59"/>
      <c r="E251" s="58" t="s">
        <v>2386</v>
      </c>
      <c r="F251" s="18" t="s">
        <v>1998</v>
      </c>
    </row>
    <row r="252" spans="1:6" x14ac:dyDescent="0.15">
      <c r="A252" s="114"/>
      <c r="B252" s="38"/>
      <c r="C252" s="22" t="s">
        <v>1391</v>
      </c>
      <c r="D252" s="59"/>
      <c r="E252" s="58" t="s">
        <v>2386</v>
      </c>
      <c r="F252" s="18" t="s">
        <v>1998</v>
      </c>
    </row>
    <row r="253" spans="1:6" x14ac:dyDescent="0.15">
      <c r="A253" s="114"/>
      <c r="B253" s="38"/>
      <c r="C253" s="22" t="s">
        <v>157</v>
      </c>
      <c r="D253" s="59"/>
      <c r="E253" s="58" t="s">
        <v>2386</v>
      </c>
      <c r="F253" s="18" t="s">
        <v>1998</v>
      </c>
    </row>
    <row r="254" spans="1:6" x14ac:dyDescent="0.15">
      <c r="A254" s="114"/>
      <c r="B254" s="38"/>
      <c r="C254" s="22" t="s">
        <v>1392</v>
      </c>
      <c r="D254" s="59"/>
      <c r="E254" s="58" t="s">
        <v>2386</v>
      </c>
      <c r="F254" s="18" t="s">
        <v>1998</v>
      </c>
    </row>
    <row r="255" spans="1:6" x14ac:dyDescent="0.15">
      <c r="A255" s="114"/>
      <c r="B255" s="38"/>
      <c r="C255" s="22" t="s">
        <v>1393</v>
      </c>
      <c r="D255" s="59"/>
      <c r="E255" s="58" t="s">
        <v>2386</v>
      </c>
      <c r="F255" s="18" t="s">
        <v>1998</v>
      </c>
    </row>
    <row r="256" spans="1:6" x14ac:dyDescent="0.15">
      <c r="A256" s="114"/>
      <c r="B256" s="38"/>
      <c r="C256" s="22" t="s">
        <v>1394</v>
      </c>
      <c r="D256" s="59"/>
      <c r="E256" s="58" t="s">
        <v>2386</v>
      </c>
      <c r="F256" s="18" t="s">
        <v>1998</v>
      </c>
    </row>
    <row r="257" spans="1:6" x14ac:dyDescent="0.15">
      <c r="A257" s="114"/>
      <c r="B257" s="38"/>
      <c r="C257" s="22" t="s">
        <v>1395</v>
      </c>
      <c r="D257" s="58"/>
      <c r="E257" s="58" t="s">
        <v>2386</v>
      </c>
      <c r="F257" s="18" t="s">
        <v>1998</v>
      </c>
    </row>
    <row r="258" spans="1:6" x14ac:dyDescent="0.15">
      <c r="A258" s="114"/>
      <c r="B258" s="38"/>
      <c r="C258" s="22" t="s">
        <v>1396</v>
      </c>
      <c r="D258" s="58"/>
      <c r="E258" s="58" t="s">
        <v>2386</v>
      </c>
      <c r="F258" s="18" t="s">
        <v>1998</v>
      </c>
    </row>
    <row r="259" spans="1:6" x14ac:dyDescent="0.15">
      <c r="A259" s="114"/>
      <c r="B259" s="38"/>
      <c r="C259" s="22" t="s">
        <v>1397</v>
      </c>
      <c r="D259" s="58"/>
      <c r="E259" s="58" t="s">
        <v>2386</v>
      </c>
      <c r="F259" s="18" t="s">
        <v>1998</v>
      </c>
    </row>
    <row r="260" spans="1:6" ht="33" x14ac:dyDescent="0.15">
      <c r="A260" s="114"/>
      <c r="B260" s="38"/>
      <c r="C260" s="22" t="s">
        <v>2295</v>
      </c>
      <c r="D260" s="58"/>
      <c r="E260" s="58" t="s">
        <v>2386</v>
      </c>
      <c r="F260" s="18" t="s">
        <v>1997</v>
      </c>
    </row>
    <row r="261" spans="1:6" ht="33" x14ac:dyDescent="0.15">
      <c r="A261" s="114"/>
      <c r="B261" s="38"/>
      <c r="C261" s="22" t="s">
        <v>2296</v>
      </c>
      <c r="D261" s="58"/>
      <c r="E261" s="58" t="s">
        <v>2386</v>
      </c>
      <c r="F261" s="18" t="s">
        <v>1997</v>
      </c>
    </row>
    <row r="262" spans="1:6" ht="33" x14ac:dyDescent="0.15">
      <c r="A262" s="114"/>
      <c r="B262" s="38"/>
      <c r="C262" s="22" t="s">
        <v>2297</v>
      </c>
      <c r="D262" s="58"/>
      <c r="E262" s="58" t="s">
        <v>2386</v>
      </c>
      <c r="F262" s="18" t="s">
        <v>1997</v>
      </c>
    </row>
    <row r="263" spans="1:6" ht="33" x14ac:dyDescent="0.15">
      <c r="A263" s="114"/>
      <c r="B263" s="38"/>
      <c r="C263" s="22" t="s">
        <v>2298</v>
      </c>
      <c r="D263" s="58"/>
      <c r="E263" s="58" t="s">
        <v>2386</v>
      </c>
      <c r="F263" s="18" t="s">
        <v>1997</v>
      </c>
    </row>
    <row r="264" spans="1:6" ht="33" x14ac:dyDescent="0.15">
      <c r="A264" s="114"/>
      <c r="B264" s="38"/>
      <c r="C264" s="22" t="s">
        <v>2299</v>
      </c>
      <c r="D264" s="58"/>
      <c r="E264" s="58" t="s">
        <v>2386</v>
      </c>
      <c r="F264" s="18" t="s">
        <v>1997</v>
      </c>
    </row>
    <row r="265" spans="1:6" ht="33" x14ac:dyDescent="0.15">
      <c r="A265" s="114"/>
      <c r="B265" s="38"/>
      <c r="C265" s="22" t="s">
        <v>2300</v>
      </c>
      <c r="D265" s="58"/>
      <c r="E265" s="58" t="s">
        <v>2386</v>
      </c>
      <c r="F265" s="18" t="s">
        <v>1997</v>
      </c>
    </row>
    <row r="266" spans="1:6" ht="33" x14ac:dyDescent="0.15">
      <c r="A266" s="114"/>
      <c r="B266" s="38"/>
      <c r="C266" s="22" t="s">
        <v>2301</v>
      </c>
      <c r="D266" s="58"/>
      <c r="E266" s="58" t="s">
        <v>2386</v>
      </c>
      <c r="F266" s="18" t="s">
        <v>1997</v>
      </c>
    </row>
    <row r="267" spans="1:6" ht="33" x14ac:dyDescent="0.15">
      <c r="A267" s="114"/>
      <c r="B267" s="38"/>
      <c r="C267" s="22" t="s">
        <v>2302</v>
      </c>
      <c r="D267" s="58"/>
      <c r="E267" s="58" t="s">
        <v>2386</v>
      </c>
      <c r="F267" s="18" t="s">
        <v>1997</v>
      </c>
    </row>
    <row r="268" spans="1:6" ht="33" x14ac:dyDescent="0.15">
      <c r="A268" s="114"/>
      <c r="B268" s="38"/>
      <c r="C268" s="22" t="s">
        <v>2303</v>
      </c>
      <c r="D268" s="58"/>
      <c r="E268" s="58" t="s">
        <v>2386</v>
      </c>
      <c r="F268" s="18" t="s">
        <v>1997</v>
      </c>
    </row>
    <row r="269" spans="1:6" ht="33" x14ac:dyDescent="0.15">
      <c r="A269" s="114"/>
      <c r="B269" s="38"/>
      <c r="C269" s="22" t="s">
        <v>2304</v>
      </c>
      <c r="D269" s="58"/>
      <c r="E269" s="58" t="s">
        <v>2386</v>
      </c>
      <c r="F269" s="18" t="s">
        <v>1997</v>
      </c>
    </row>
    <row r="270" spans="1:6" ht="33" x14ac:dyDescent="0.15">
      <c r="A270" s="114"/>
      <c r="B270" s="38"/>
      <c r="C270" s="22" t="s">
        <v>2305</v>
      </c>
      <c r="D270" s="58"/>
      <c r="E270" s="58" t="s">
        <v>2386</v>
      </c>
      <c r="F270" s="18" t="s">
        <v>1997</v>
      </c>
    </row>
    <row r="271" spans="1:6" ht="33" x14ac:dyDescent="0.15">
      <c r="A271" s="114"/>
      <c r="B271" s="38"/>
      <c r="C271" s="22" t="s">
        <v>2306</v>
      </c>
      <c r="D271" s="58"/>
      <c r="E271" s="58" t="s">
        <v>2386</v>
      </c>
      <c r="F271" s="18" t="s">
        <v>1997</v>
      </c>
    </row>
    <row r="272" spans="1:6" x14ac:dyDescent="0.15">
      <c r="A272" s="114"/>
      <c r="B272" s="38"/>
      <c r="C272" s="22" t="s">
        <v>1422</v>
      </c>
      <c r="D272" s="58"/>
      <c r="E272" s="58" t="s">
        <v>2386</v>
      </c>
      <c r="F272" s="18" t="s">
        <v>1998</v>
      </c>
    </row>
    <row r="273" spans="1:6" x14ac:dyDescent="0.15">
      <c r="A273" s="114"/>
      <c r="B273" s="38"/>
      <c r="C273" s="22" t="s">
        <v>1423</v>
      </c>
      <c r="D273" s="58"/>
      <c r="E273" s="58" t="s">
        <v>2386</v>
      </c>
      <c r="F273" s="18" t="s">
        <v>1998</v>
      </c>
    </row>
    <row r="274" spans="1:6" x14ac:dyDescent="0.15">
      <c r="A274" s="114"/>
      <c r="B274" s="38"/>
      <c r="C274" s="22" t="s">
        <v>1424</v>
      </c>
      <c r="D274" s="58"/>
      <c r="E274" s="58" t="s">
        <v>2386</v>
      </c>
      <c r="F274" s="18" t="s">
        <v>1998</v>
      </c>
    </row>
    <row r="275" spans="1:6" x14ac:dyDescent="0.15">
      <c r="A275" s="114"/>
      <c r="B275" s="38"/>
      <c r="C275" s="22" t="s">
        <v>1425</v>
      </c>
      <c r="D275" s="58"/>
      <c r="E275" s="58" t="s">
        <v>2386</v>
      </c>
      <c r="F275" s="18" t="s">
        <v>1998</v>
      </c>
    </row>
    <row r="276" spans="1:6" x14ac:dyDescent="0.15">
      <c r="A276" s="114"/>
      <c r="B276" s="38"/>
      <c r="C276" s="22" t="s">
        <v>1426</v>
      </c>
      <c r="D276" s="58"/>
      <c r="E276" s="58" t="s">
        <v>2386</v>
      </c>
      <c r="F276" s="18" t="s">
        <v>1998</v>
      </c>
    </row>
    <row r="277" spans="1:6" x14ac:dyDescent="0.15">
      <c r="A277" s="114"/>
      <c r="B277" s="38"/>
      <c r="C277" s="22" t="s">
        <v>1427</v>
      </c>
      <c r="D277" s="58"/>
      <c r="E277" s="58" t="s">
        <v>2386</v>
      </c>
      <c r="F277" s="18" t="s">
        <v>1998</v>
      </c>
    </row>
    <row r="278" spans="1:6" x14ac:dyDescent="0.15">
      <c r="A278" s="114"/>
      <c r="B278" s="38"/>
      <c r="C278" s="22" t="s">
        <v>1428</v>
      </c>
      <c r="D278" s="58"/>
      <c r="E278" s="58" t="s">
        <v>2386</v>
      </c>
      <c r="F278" s="18" t="s">
        <v>1998</v>
      </c>
    </row>
    <row r="279" spans="1:6" x14ac:dyDescent="0.15">
      <c r="A279" s="114"/>
      <c r="B279" s="38"/>
      <c r="C279" s="22" t="s">
        <v>1429</v>
      </c>
      <c r="D279" s="58"/>
      <c r="E279" s="58" t="s">
        <v>2386</v>
      </c>
      <c r="F279" s="18" t="s">
        <v>1998</v>
      </c>
    </row>
    <row r="280" spans="1:6" x14ac:dyDescent="0.15">
      <c r="A280" s="114"/>
      <c r="B280" s="38"/>
      <c r="C280" s="22" t="s">
        <v>1430</v>
      </c>
      <c r="D280" s="58"/>
      <c r="E280" s="58" t="s">
        <v>2386</v>
      </c>
      <c r="F280" s="18" t="s">
        <v>1998</v>
      </c>
    </row>
    <row r="281" spans="1:6" x14ac:dyDescent="0.15">
      <c r="A281" s="114"/>
      <c r="B281" s="38"/>
      <c r="C281" s="22" t="s">
        <v>1431</v>
      </c>
      <c r="D281" s="58"/>
      <c r="E281" s="58" t="s">
        <v>2386</v>
      </c>
      <c r="F281" s="18" t="s">
        <v>1998</v>
      </c>
    </row>
    <row r="282" spans="1:6" x14ac:dyDescent="0.15">
      <c r="A282" s="114"/>
      <c r="B282" s="38"/>
      <c r="C282" s="22" t="s">
        <v>1432</v>
      </c>
      <c r="D282" s="58"/>
      <c r="E282" s="58" t="s">
        <v>2386</v>
      </c>
      <c r="F282" s="18" t="s">
        <v>1998</v>
      </c>
    </row>
    <row r="283" spans="1:6" x14ac:dyDescent="0.15">
      <c r="A283" s="114"/>
      <c r="B283" s="38"/>
      <c r="C283" s="22" t="s">
        <v>1433</v>
      </c>
      <c r="D283" s="58"/>
      <c r="E283" s="58" t="s">
        <v>2386</v>
      </c>
      <c r="F283" s="18" t="s">
        <v>1998</v>
      </c>
    </row>
    <row r="284" spans="1:6" ht="33" x14ac:dyDescent="0.15">
      <c r="A284" s="114"/>
      <c r="B284" s="38"/>
      <c r="C284" s="22" t="s">
        <v>1458</v>
      </c>
      <c r="D284" s="59"/>
      <c r="E284" s="58" t="s">
        <v>2386</v>
      </c>
      <c r="F284" s="18" t="s">
        <v>1998</v>
      </c>
    </row>
    <row r="285" spans="1:6" ht="33" x14ac:dyDescent="0.15">
      <c r="A285" s="114"/>
      <c r="B285" s="38"/>
      <c r="C285" s="22" t="s">
        <v>1459</v>
      </c>
      <c r="D285" s="59"/>
      <c r="E285" s="58" t="s">
        <v>2386</v>
      </c>
      <c r="F285" s="18" t="s">
        <v>1998</v>
      </c>
    </row>
    <row r="286" spans="1:6" ht="33" x14ac:dyDescent="0.15">
      <c r="A286" s="114"/>
      <c r="B286" s="38"/>
      <c r="C286" s="22" t="s">
        <v>1460</v>
      </c>
      <c r="D286" s="59"/>
      <c r="E286" s="58" t="s">
        <v>2386</v>
      </c>
      <c r="F286" s="18" t="s">
        <v>1998</v>
      </c>
    </row>
    <row r="287" spans="1:6" ht="33" x14ac:dyDescent="0.15">
      <c r="A287" s="114"/>
      <c r="B287" s="38"/>
      <c r="C287" s="22" t="s">
        <v>1461</v>
      </c>
      <c r="D287" s="59"/>
      <c r="E287" s="58" t="s">
        <v>2386</v>
      </c>
      <c r="F287" s="18" t="s">
        <v>1998</v>
      </c>
    </row>
    <row r="288" spans="1:6" ht="33" x14ac:dyDescent="0.15">
      <c r="A288" s="114"/>
      <c r="B288" s="38"/>
      <c r="C288" s="22" t="s">
        <v>1462</v>
      </c>
      <c r="D288" s="59"/>
      <c r="E288" s="58" t="s">
        <v>2386</v>
      </c>
      <c r="F288" s="18" t="s">
        <v>1998</v>
      </c>
    </row>
    <row r="289" spans="1:6" ht="33" x14ac:dyDescent="0.15">
      <c r="A289" s="114"/>
      <c r="B289" s="38"/>
      <c r="C289" s="22" t="s">
        <v>1463</v>
      </c>
      <c r="D289" s="59"/>
      <c r="E289" s="58" t="s">
        <v>2386</v>
      </c>
      <c r="F289" s="18" t="s">
        <v>1998</v>
      </c>
    </row>
    <row r="290" spans="1:6" x14ac:dyDescent="0.15">
      <c r="A290" s="114"/>
      <c r="B290" s="38"/>
      <c r="C290" s="22" t="s">
        <v>218</v>
      </c>
      <c r="D290" s="58"/>
      <c r="E290" s="58" t="s">
        <v>2386</v>
      </c>
      <c r="F290" s="18" t="s">
        <v>1998</v>
      </c>
    </row>
    <row r="291" spans="1:6" x14ac:dyDescent="0.15">
      <c r="A291" s="114"/>
      <c r="B291" s="38"/>
      <c r="C291" s="22" t="s">
        <v>267</v>
      </c>
      <c r="D291" s="58"/>
      <c r="E291" s="58" t="s">
        <v>2386</v>
      </c>
      <c r="F291" s="18" t="s">
        <v>1998</v>
      </c>
    </row>
    <row r="292" spans="1:6" x14ac:dyDescent="0.15">
      <c r="A292" s="114"/>
      <c r="B292" s="38"/>
      <c r="C292" s="22" t="s">
        <v>269</v>
      </c>
      <c r="D292" s="58"/>
      <c r="E292" s="58" t="s">
        <v>2386</v>
      </c>
      <c r="F292" s="18" t="s">
        <v>1998</v>
      </c>
    </row>
    <row r="293" spans="1:6" x14ac:dyDescent="0.15">
      <c r="A293" s="114"/>
      <c r="B293" s="38"/>
      <c r="C293" s="22" t="s">
        <v>1420</v>
      </c>
      <c r="D293" s="59"/>
      <c r="E293" s="58" t="s">
        <v>2386</v>
      </c>
      <c r="F293" s="18" t="s">
        <v>1998</v>
      </c>
    </row>
    <row r="294" spans="1:6" x14ac:dyDescent="0.15">
      <c r="A294" s="114"/>
      <c r="B294" s="38"/>
      <c r="C294" s="22" t="s">
        <v>270</v>
      </c>
      <c r="D294" s="59"/>
      <c r="E294" s="58" t="s">
        <v>2386</v>
      </c>
      <c r="F294" s="18" t="s">
        <v>1998</v>
      </c>
    </row>
    <row r="295" spans="1:6" x14ac:dyDescent="0.15">
      <c r="A295" s="114"/>
      <c r="B295" s="38"/>
      <c r="C295" s="22" t="s">
        <v>1421</v>
      </c>
      <c r="D295" s="59"/>
      <c r="E295" s="58" t="s">
        <v>2386</v>
      </c>
      <c r="F295" s="18" t="s">
        <v>1998</v>
      </c>
    </row>
    <row r="296" spans="1:6" ht="33" x14ac:dyDescent="0.15">
      <c r="A296" s="114"/>
      <c r="B296" s="38"/>
      <c r="C296" s="22" t="s">
        <v>2307</v>
      </c>
      <c r="D296" s="59"/>
      <c r="E296" s="58" t="s">
        <v>2386</v>
      </c>
      <c r="F296" s="18" t="s">
        <v>1997</v>
      </c>
    </row>
    <row r="297" spans="1:6" ht="33" x14ac:dyDescent="0.15">
      <c r="A297" s="114"/>
      <c r="B297" s="38"/>
      <c r="C297" s="22" t="s">
        <v>2308</v>
      </c>
      <c r="D297" s="59"/>
      <c r="E297" s="58" t="s">
        <v>2386</v>
      </c>
      <c r="F297" s="18" t="s">
        <v>1997</v>
      </c>
    </row>
    <row r="298" spans="1:6" ht="33" x14ac:dyDescent="0.15">
      <c r="A298" s="114"/>
      <c r="B298" s="38"/>
      <c r="C298" s="22" t="s">
        <v>2309</v>
      </c>
      <c r="D298" s="59"/>
      <c r="E298" s="58" t="s">
        <v>2386</v>
      </c>
      <c r="F298" s="18" t="s">
        <v>1997</v>
      </c>
    </row>
    <row r="299" spans="1:6" ht="33" x14ac:dyDescent="0.15">
      <c r="A299" s="114"/>
      <c r="B299" s="38"/>
      <c r="C299" s="22" t="s">
        <v>2310</v>
      </c>
      <c r="D299" s="59"/>
      <c r="E299" s="58" t="s">
        <v>2386</v>
      </c>
      <c r="F299" s="18" t="s">
        <v>1997</v>
      </c>
    </row>
    <row r="300" spans="1:6" ht="33" x14ac:dyDescent="0.15">
      <c r="A300" s="114"/>
      <c r="B300" s="38"/>
      <c r="C300" s="22" t="s">
        <v>2311</v>
      </c>
      <c r="D300" s="59"/>
      <c r="E300" s="58" t="s">
        <v>2386</v>
      </c>
      <c r="F300" s="18" t="s">
        <v>1997</v>
      </c>
    </row>
    <row r="301" spans="1:6" ht="33" x14ac:dyDescent="0.15">
      <c r="A301" s="114"/>
      <c r="B301" s="38"/>
      <c r="C301" s="22" t="s">
        <v>2312</v>
      </c>
      <c r="D301" s="59"/>
      <c r="E301" s="58" t="s">
        <v>2386</v>
      </c>
      <c r="F301" s="18" t="s">
        <v>1997</v>
      </c>
    </row>
    <row r="302" spans="1:6" ht="33" x14ac:dyDescent="0.15">
      <c r="A302" s="114"/>
      <c r="B302" s="38"/>
      <c r="C302" s="22" t="s">
        <v>2313</v>
      </c>
      <c r="D302" s="59"/>
      <c r="E302" s="58" t="s">
        <v>2386</v>
      </c>
      <c r="F302" s="18" t="s">
        <v>1997</v>
      </c>
    </row>
    <row r="303" spans="1:6" ht="33" x14ac:dyDescent="0.15">
      <c r="A303" s="114"/>
      <c r="B303" s="38"/>
      <c r="C303" s="22" t="s">
        <v>2314</v>
      </c>
      <c r="D303" s="59"/>
      <c r="E303" s="58" t="s">
        <v>2386</v>
      </c>
      <c r="F303" s="18" t="s">
        <v>1997</v>
      </c>
    </row>
    <row r="304" spans="1:6" ht="33" x14ac:dyDescent="0.15">
      <c r="A304" s="114"/>
      <c r="B304" s="38"/>
      <c r="C304" s="22" t="s">
        <v>2315</v>
      </c>
      <c r="D304" s="59"/>
      <c r="E304" s="58" t="s">
        <v>2386</v>
      </c>
      <c r="F304" s="18" t="s">
        <v>1997</v>
      </c>
    </row>
    <row r="305" spans="1:6" ht="33" x14ac:dyDescent="0.15">
      <c r="A305" s="114"/>
      <c r="B305" s="38"/>
      <c r="C305" s="22" t="s">
        <v>2316</v>
      </c>
      <c r="D305" s="59"/>
      <c r="E305" s="58" t="s">
        <v>2386</v>
      </c>
      <c r="F305" s="18" t="s">
        <v>1997</v>
      </c>
    </row>
    <row r="306" spans="1:6" ht="33" x14ac:dyDescent="0.15">
      <c r="A306" s="114"/>
      <c r="B306" s="38"/>
      <c r="C306" s="22" t="s">
        <v>2317</v>
      </c>
      <c r="D306" s="59"/>
      <c r="E306" s="58" t="s">
        <v>2386</v>
      </c>
      <c r="F306" s="18" t="s">
        <v>1997</v>
      </c>
    </row>
    <row r="307" spans="1:6" ht="33" x14ac:dyDescent="0.15">
      <c r="A307" s="114"/>
      <c r="B307" s="38"/>
      <c r="C307" s="22" t="s">
        <v>2318</v>
      </c>
      <c r="D307" s="59"/>
      <c r="E307" s="58" t="s">
        <v>2386</v>
      </c>
      <c r="F307" s="18" t="s">
        <v>1997</v>
      </c>
    </row>
    <row r="308" spans="1:6" ht="33" x14ac:dyDescent="0.15">
      <c r="A308" s="114"/>
      <c r="B308" s="38"/>
      <c r="C308" s="22" t="s">
        <v>1464</v>
      </c>
      <c r="D308" s="59"/>
      <c r="E308" s="58" t="s">
        <v>2386</v>
      </c>
      <c r="F308" s="18" t="s">
        <v>1998</v>
      </c>
    </row>
    <row r="309" spans="1:6" ht="33" x14ac:dyDescent="0.15">
      <c r="A309" s="114"/>
      <c r="B309" s="38"/>
      <c r="C309" s="22" t="s">
        <v>1465</v>
      </c>
      <c r="D309" s="59"/>
      <c r="E309" s="58" t="s">
        <v>2386</v>
      </c>
      <c r="F309" s="18" t="s">
        <v>1998</v>
      </c>
    </row>
    <row r="310" spans="1:6" ht="33" x14ac:dyDescent="0.15">
      <c r="A310" s="114"/>
      <c r="B310" s="38"/>
      <c r="C310" s="22" t="s">
        <v>1466</v>
      </c>
      <c r="D310" s="59"/>
      <c r="E310" s="58" t="s">
        <v>2386</v>
      </c>
      <c r="F310" s="18" t="s">
        <v>1998</v>
      </c>
    </row>
    <row r="311" spans="1:6" ht="33" x14ac:dyDescent="0.15">
      <c r="A311" s="114"/>
      <c r="B311" s="38"/>
      <c r="C311" s="22" t="s">
        <v>1467</v>
      </c>
      <c r="D311" s="59"/>
      <c r="E311" s="58" t="s">
        <v>2386</v>
      </c>
      <c r="F311" s="18" t="s">
        <v>1998</v>
      </c>
    </row>
    <row r="312" spans="1:6" ht="33" x14ac:dyDescent="0.15">
      <c r="A312" s="114"/>
      <c r="B312" s="38"/>
      <c r="C312" s="22" t="s">
        <v>1468</v>
      </c>
      <c r="D312" s="59"/>
      <c r="E312" s="58" t="s">
        <v>2386</v>
      </c>
      <c r="F312" s="18" t="s">
        <v>1998</v>
      </c>
    </row>
    <row r="313" spans="1:6" ht="33" x14ac:dyDescent="0.15">
      <c r="A313" s="114"/>
      <c r="B313" s="38"/>
      <c r="C313" s="22" t="s">
        <v>1469</v>
      </c>
      <c r="D313" s="59"/>
      <c r="E313" s="58" t="s">
        <v>2386</v>
      </c>
      <c r="F313" s="18" t="s">
        <v>1998</v>
      </c>
    </row>
    <row r="314" spans="1:6" x14ac:dyDescent="0.15">
      <c r="A314" s="114"/>
      <c r="B314" s="38"/>
      <c r="C314" s="22" t="s">
        <v>218</v>
      </c>
      <c r="D314" s="59"/>
      <c r="E314" s="58" t="s">
        <v>2386</v>
      </c>
      <c r="F314" s="18" t="s">
        <v>1998</v>
      </c>
    </row>
    <row r="315" spans="1:6" x14ac:dyDescent="0.15">
      <c r="A315" s="114"/>
      <c r="B315" s="38"/>
      <c r="C315" s="22" t="s">
        <v>267</v>
      </c>
      <c r="D315" s="59"/>
      <c r="E315" s="58" t="s">
        <v>2386</v>
      </c>
      <c r="F315" s="18" t="s">
        <v>1998</v>
      </c>
    </row>
    <row r="316" spans="1:6" x14ac:dyDescent="0.15">
      <c r="A316" s="114"/>
      <c r="B316" s="38"/>
      <c r="C316" s="22" t="s">
        <v>269</v>
      </c>
      <c r="D316" s="59"/>
      <c r="E316" s="58" t="s">
        <v>2386</v>
      </c>
      <c r="F316" s="18" t="s">
        <v>1998</v>
      </c>
    </row>
    <row r="317" spans="1:6" x14ac:dyDescent="0.15">
      <c r="A317" s="114"/>
      <c r="B317" s="38"/>
      <c r="C317" s="22" t="s">
        <v>1420</v>
      </c>
      <c r="D317" s="59"/>
      <c r="E317" s="58" t="s">
        <v>2386</v>
      </c>
      <c r="F317" s="18" t="s">
        <v>1998</v>
      </c>
    </row>
    <row r="318" spans="1:6" x14ac:dyDescent="0.15">
      <c r="A318" s="114"/>
      <c r="B318" s="38"/>
      <c r="C318" s="22" t="s">
        <v>270</v>
      </c>
      <c r="D318" s="59"/>
      <c r="E318" s="58" t="s">
        <v>2386</v>
      </c>
      <c r="F318" s="18" t="s">
        <v>1998</v>
      </c>
    </row>
    <row r="319" spans="1:6" x14ac:dyDescent="0.15">
      <c r="A319" s="114"/>
      <c r="B319" s="38"/>
      <c r="C319" s="22" t="s">
        <v>1421</v>
      </c>
      <c r="D319" s="59"/>
      <c r="E319" s="58" t="s">
        <v>2386</v>
      </c>
      <c r="F319" s="18" t="s">
        <v>1998</v>
      </c>
    </row>
    <row r="320" spans="1:6" x14ac:dyDescent="0.15">
      <c r="A320" s="114"/>
      <c r="B320" s="38"/>
      <c r="C320" s="22" t="s">
        <v>1470</v>
      </c>
      <c r="D320" s="59"/>
      <c r="E320" s="58" t="s">
        <v>2386</v>
      </c>
      <c r="F320" s="18" t="s">
        <v>1998</v>
      </c>
    </row>
    <row r="321" spans="1:6" x14ac:dyDescent="0.15">
      <c r="A321" s="114"/>
      <c r="B321" s="38"/>
      <c r="C321" s="22" t="s">
        <v>1471</v>
      </c>
      <c r="D321" s="59"/>
      <c r="E321" s="58" t="s">
        <v>2386</v>
      </c>
      <c r="F321" s="18" t="s">
        <v>1998</v>
      </c>
    </row>
    <row r="322" spans="1:6" x14ac:dyDescent="0.15">
      <c r="A322" s="114"/>
      <c r="B322" s="38"/>
      <c r="C322" s="22" t="s">
        <v>1472</v>
      </c>
      <c r="D322" s="59"/>
      <c r="E322" s="58" t="s">
        <v>2386</v>
      </c>
      <c r="F322" s="18" t="s">
        <v>1998</v>
      </c>
    </row>
    <row r="323" spans="1:6" x14ac:dyDescent="0.15">
      <c r="A323" s="114"/>
      <c r="B323" s="38"/>
      <c r="C323" s="22" t="s">
        <v>1473</v>
      </c>
      <c r="D323" s="59"/>
      <c r="E323" s="58" t="s">
        <v>2386</v>
      </c>
      <c r="F323" s="18" t="s">
        <v>1998</v>
      </c>
    </row>
    <row r="324" spans="1:6" x14ac:dyDescent="0.15">
      <c r="A324" s="114"/>
      <c r="B324" s="38"/>
      <c r="C324" s="22" t="s">
        <v>1474</v>
      </c>
      <c r="D324" s="59"/>
      <c r="E324" s="58" t="s">
        <v>2386</v>
      </c>
      <c r="F324" s="18" t="s">
        <v>1998</v>
      </c>
    </row>
    <row r="325" spans="1:6" x14ac:dyDescent="0.15">
      <c r="A325" s="114"/>
      <c r="B325" s="38"/>
      <c r="C325" s="22" t="s">
        <v>1475</v>
      </c>
      <c r="D325" s="59"/>
      <c r="E325" s="58" t="s">
        <v>2386</v>
      </c>
      <c r="F325" s="18" t="s">
        <v>1998</v>
      </c>
    </row>
    <row r="326" spans="1:6" x14ac:dyDescent="0.15">
      <c r="A326" s="114"/>
      <c r="B326" s="38"/>
      <c r="C326" s="22" t="s">
        <v>218</v>
      </c>
      <c r="D326" s="59"/>
      <c r="E326" s="58" t="s">
        <v>2386</v>
      </c>
      <c r="F326" s="18" t="s">
        <v>1998</v>
      </c>
    </row>
    <row r="327" spans="1:6" x14ac:dyDescent="0.15">
      <c r="A327" s="114"/>
      <c r="B327" s="38"/>
      <c r="C327" s="22" t="s">
        <v>267</v>
      </c>
      <c r="D327" s="59"/>
      <c r="E327" s="58" t="s">
        <v>2386</v>
      </c>
      <c r="F327" s="18" t="s">
        <v>1998</v>
      </c>
    </row>
    <row r="328" spans="1:6" x14ac:dyDescent="0.15">
      <c r="A328" s="114"/>
      <c r="B328" s="38"/>
      <c r="C328" s="22" t="s">
        <v>269</v>
      </c>
      <c r="D328" s="59"/>
      <c r="E328" s="58" t="s">
        <v>2386</v>
      </c>
      <c r="F328" s="18" t="s">
        <v>1998</v>
      </c>
    </row>
    <row r="329" spans="1:6" x14ac:dyDescent="0.15">
      <c r="A329" s="114"/>
      <c r="B329" s="38"/>
      <c r="C329" s="22" t="s">
        <v>1420</v>
      </c>
      <c r="D329" s="59"/>
      <c r="E329" s="58" t="s">
        <v>2386</v>
      </c>
      <c r="F329" s="18" t="s">
        <v>1998</v>
      </c>
    </row>
    <row r="330" spans="1:6" x14ac:dyDescent="0.15">
      <c r="A330" s="114"/>
      <c r="B330" s="38"/>
      <c r="C330" s="22" t="s">
        <v>270</v>
      </c>
      <c r="D330" s="59"/>
      <c r="E330" s="58" t="s">
        <v>2386</v>
      </c>
      <c r="F330" s="18" t="s">
        <v>1998</v>
      </c>
    </row>
    <row r="331" spans="1:6" x14ac:dyDescent="0.15">
      <c r="A331" s="114"/>
      <c r="B331" s="38"/>
      <c r="C331" s="22" t="s">
        <v>1421</v>
      </c>
      <c r="D331" s="59"/>
      <c r="E331" s="58" t="s">
        <v>2386</v>
      </c>
      <c r="F331" s="18" t="s">
        <v>1998</v>
      </c>
    </row>
    <row r="332" spans="1:6" ht="33" x14ac:dyDescent="0.15">
      <c r="A332" s="114"/>
      <c r="B332" s="38"/>
      <c r="C332" s="22" t="s">
        <v>2284</v>
      </c>
      <c r="D332" s="65"/>
      <c r="E332" s="58" t="s">
        <v>2386</v>
      </c>
      <c r="F332" s="18" t="s">
        <v>1998</v>
      </c>
    </row>
    <row r="333" spans="1:6" ht="33" x14ac:dyDescent="0.15">
      <c r="A333" s="114"/>
      <c r="B333" s="38"/>
      <c r="C333" s="22" t="s">
        <v>2285</v>
      </c>
      <c r="D333" s="65"/>
      <c r="E333" s="58" t="s">
        <v>2386</v>
      </c>
      <c r="F333" s="18" t="s">
        <v>1998</v>
      </c>
    </row>
    <row r="334" spans="1:6" ht="33" x14ac:dyDescent="0.15">
      <c r="A334" s="114"/>
      <c r="B334" s="38"/>
      <c r="C334" s="22" t="s">
        <v>2286</v>
      </c>
      <c r="D334" s="65"/>
      <c r="E334" s="58" t="s">
        <v>2386</v>
      </c>
      <c r="F334" s="18" t="s">
        <v>1998</v>
      </c>
    </row>
    <row r="335" spans="1:6" ht="33" x14ac:dyDescent="0.15">
      <c r="A335" s="114"/>
      <c r="B335" s="38"/>
      <c r="C335" s="22" t="s">
        <v>2287</v>
      </c>
      <c r="D335" s="65"/>
      <c r="E335" s="58" t="s">
        <v>2386</v>
      </c>
      <c r="F335" s="18" t="s">
        <v>1998</v>
      </c>
    </row>
    <row r="336" spans="1:6" x14ac:dyDescent="0.15">
      <c r="A336" s="114"/>
      <c r="B336" s="38"/>
      <c r="C336" s="22" t="s">
        <v>218</v>
      </c>
      <c r="D336" s="63"/>
      <c r="E336" s="58" t="s">
        <v>2386</v>
      </c>
      <c r="F336" s="18" t="s">
        <v>1998</v>
      </c>
    </row>
    <row r="337" spans="1:6" x14ac:dyDescent="0.15">
      <c r="A337" s="114"/>
      <c r="B337" s="38"/>
      <c r="C337" s="22" t="s">
        <v>267</v>
      </c>
      <c r="D337" s="63"/>
      <c r="E337" s="58" t="s">
        <v>2386</v>
      </c>
      <c r="F337" s="18" t="s">
        <v>1998</v>
      </c>
    </row>
    <row r="338" spans="1:6" x14ac:dyDescent="0.15">
      <c r="A338" s="114"/>
      <c r="B338" s="38"/>
      <c r="C338" s="22" t="s">
        <v>269</v>
      </c>
      <c r="D338" s="63"/>
      <c r="E338" s="58" t="s">
        <v>2386</v>
      </c>
      <c r="F338" s="18" t="s">
        <v>1998</v>
      </c>
    </row>
    <row r="339" spans="1:6" x14ac:dyDescent="0.15">
      <c r="A339" s="114"/>
      <c r="B339" s="38"/>
      <c r="C339" s="22" t="s">
        <v>1420</v>
      </c>
      <c r="D339" s="63"/>
      <c r="E339" s="58" t="s">
        <v>2386</v>
      </c>
      <c r="F339" s="18" t="s">
        <v>1998</v>
      </c>
    </row>
    <row r="340" spans="1:6" x14ac:dyDescent="0.15">
      <c r="A340" s="114"/>
      <c r="B340" s="38"/>
      <c r="C340" s="22" t="s">
        <v>2288</v>
      </c>
      <c r="D340" s="65"/>
      <c r="E340" s="58" t="s">
        <v>2386</v>
      </c>
      <c r="F340" s="18" t="s">
        <v>1998</v>
      </c>
    </row>
    <row r="341" spans="1:6" x14ac:dyDescent="0.15">
      <c r="A341" s="114"/>
      <c r="B341" s="38"/>
      <c r="C341" s="22" t="s">
        <v>2289</v>
      </c>
      <c r="D341" s="65"/>
      <c r="E341" s="58" t="s">
        <v>2386</v>
      </c>
      <c r="F341" s="18" t="s">
        <v>1998</v>
      </c>
    </row>
    <row r="342" spans="1:6" x14ac:dyDescent="0.15">
      <c r="A342" s="114"/>
      <c r="B342" s="38"/>
      <c r="C342" s="22" t="s">
        <v>2290</v>
      </c>
      <c r="D342" s="65"/>
      <c r="E342" s="58" t="s">
        <v>2386</v>
      </c>
      <c r="F342" s="18" t="s">
        <v>1998</v>
      </c>
    </row>
    <row r="343" spans="1:6" x14ac:dyDescent="0.15">
      <c r="A343" s="114"/>
      <c r="B343" s="38"/>
      <c r="C343" s="22" t="s">
        <v>2291</v>
      </c>
      <c r="D343" s="65"/>
      <c r="E343" s="58" t="s">
        <v>2386</v>
      </c>
      <c r="F343" s="18" t="s">
        <v>1998</v>
      </c>
    </row>
    <row r="344" spans="1:6" x14ac:dyDescent="0.15">
      <c r="A344" s="114"/>
      <c r="B344" s="38"/>
      <c r="C344" s="22" t="s">
        <v>218</v>
      </c>
      <c r="D344" s="63"/>
      <c r="E344" s="58" t="s">
        <v>2386</v>
      </c>
      <c r="F344" s="18" t="s">
        <v>1998</v>
      </c>
    </row>
    <row r="345" spans="1:6" x14ac:dyDescent="0.15">
      <c r="A345" s="114"/>
      <c r="B345" s="38"/>
      <c r="C345" s="22" t="s">
        <v>267</v>
      </c>
      <c r="D345" s="63"/>
      <c r="E345" s="58" t="s">
        <v>2386</v>
      </c>
      <c r="F345" s="18" t="s">
        <v>1998</v>
      </c>
    </row>
    <row r="346" spans="1:6" x14ac:dyDescent="0.15">
      <c r="A346" s="114"/>
      <c r="B346" s="38"/>
      <c r="C346" s="22" t="s">
        <v>269</v>
      </c>
      <c r="D346" s="63"/>
      <c r="E346" s="58" t="s">
        <v>2386</v>
      </c>
      <c r="F346" s="18" t="s">
        <v>1998</v>
      </c>
    </row>
    <row r="347" spans="1:6" x14ac:dyDescent="0.15">
      <c r="A347" s="114"/>
      <c r="B347" s="38"/>
      <c r="C347" s="22" t="s">
        <v>1420</v>
      </c>
      <c r="D347" s="63"/>
      <c r="E347" s="58" t="s">
        <v>2386</v>
      </c>
      <c r="F347" s="18" t="s">
        <v>1998</v>
      </c>
    </row>
    <row r="348" spans="1:6" ht="33" x14ac:dyDescent="0.15">
      <c r="A348" s="114"/>
      <c r="B348" s="38"/>
      <c r="C348" s="22" t="s">
        <v>2319</v>
      </c>
      <c r="D348" s="65"/>
      <c r="E348" s="58" t="s">
        <v>2386</v>
      </c>
      <c r="F348" s="18" t="s">
        <v>1997</v>
      </c>
    </row>
    <row r="349" spans="1:6" ht="33" x14ac:dyDescent="0.15">
      <c r="A349" s="114"/>
      <c r="B349" s="38"/>
      <c r="C349" s="22" t="s">
        <v>2320</v>
      </c>
      <c r="D349" s="65"/>
      <c r="E349" s="58" t="s">
        <v>2386</v>
      </c>
      <c r="F349" s="18" t="s">
        <v>1997</v>
      </c>
    </row>
    <row r="350" spans="1:6" ht="33" x14ac:dyDescent="0.15">
      <c r="A350" s="114"/>
      <c r="B350" s="38"/>
      <c r="C350" s="22" t="s">
        <v>2321</v>
      </c>
      <c r="D350" s="65"/>
      <c r="E350" s="58" t="s">
        <v>2386</v>
      </c>
      <c r="F350" s="18" t="s">
        <v>1997</v>
      </c>
    </row>
    <row r="351" spans="1:6" ht="33" x14ac:dyDescent="0.15">
      <c r="A351" s="114"/>
      <c r="B351" s="38"/>
      <c r="C351" s="22" t="s">
        <v>2322</v>
      </c>
      <c r="D351" s="65"/>
      <c r="E351" s="58" t="s">
        <v>2386</v>
      </c>
      <c r="F351" s="18" t="s">
        <v>1997</v>
      </c>
    </row>
    <row r="352" spans="1:6" ht="33" x14ac:dyDescent="0.15">
      <c r="A352" s="114"/>
      <c r="B352" s="38"/>
      <c r="C352" s="22" t="s">
        <v>1476</v>
      </c>
      <c r="D352" s="65"/>
      <c r="E352" s="58" t="s">
        <v>2386</v>
      </c>
      <c r="F352" s="18" t="s">
        <v>1998</v>
      </c>
    </row>
    <row r="353" spans="1:6" ht="33" x14ac:dyDescent="0.15">
      <c r="A353" s="114"/>
      <c r="B353" s="38"/>
      <c r="C353" s="22" t="s">
        <v>1477</v>
      </c>
      <c r="D353" s="65"/>
      <c r="E353" s="58" t="s">
        <v>2386</v>
      </c>
      <c r="F353" s="18" t="s">
        <v>1998</v>
      </c>
    </row>
    <row r="354" spans="1:6" ht="33" x14ac:dyDescent="0.15">
      <c r="A354" s="114"/>
      <c r="B354" s="38"/>
      <c r="C354" s="22" t="s">
        <v>1478</v>
      </c>
      <c r="D354" s="65"/>
      <c r="E354" s="58" t="s">
        <v>2386</v>
      </c>
      <c r="F354" s="18" t="s">
        <v>1998</v>
      </c>
    </row>
    <row r="355" spans="1:6" ht="33" x14ac:dyDescent="0.15">
      <c r="A355" s="114"/>
      <c r="B355" s="38"/>
      <c r="C355" s="22" t="s">
        <v>1479</v>
      </c>
      <c r="D355" s="65"/>
      <c r="E355" s="58" t="s">
        <v>2386</v>
      </c>
      <c r="F355" s="18" t="s">
        <v>1998</v>
      </c>
    </row>
    <row r="356" spans="1:6" x14ac:dyDescent="0.15">
      <c r="A356" s="114"/>
      <c r="B356" s="38"/>
      <c r="C356" s="22" t="s">
        <v>218</v>
      </c>
      <c r="D356" s="63"/>
      <c r="E356" s="58" t="s">
        <v>2386</v>
      </c>
      <c r="F356" s="18" t="s">
        <v>1998</v>
      </c>
    </row>
    <row r="357" spans="1:6" x14ac:dyDescent="0.15">
      <c r="A357" s="114"/>
      <c r="B357" s="38"/>
      <c r="C357" s="22" t="s">
        <v>267</v>
      </c>
      <c r="D357" s="63"/>
      <c r="E357" s="58" t="s">
        <v>2386</v>
      </c>
      <c r="F357" s="18" t="s">
        <v>1998</v>
      </c>
    </row>
    <row r="358" spans="1:6" x14ac:dyDescent="0.15">
      <c r="A358" s="114"/>
      <c r="B358" s="38"/>
      <c r="C358" s="22" t="s">
        <v>269</v>
      </c>
      <c r="D358" s="63"/>
      <c r="E358" s="58" t="s">
        <v>2386</v>
      </c>
      <c r="F358" s="18" t="s">
        <v>1998</v>
      </c>
    </row>
    <row r="359" spans="1:6" x14ac:dyDescent="0.15">
      <c r="A359" s="114"/>
      <c r="B359" s="38"/>
      <c r="C359" s="22" t="s">
        <v>1420</v>
      </c>
      <c r="D359" s="63"/>
      <c r="E359" s="58" t="s">
        <v>2386</v>
      </c>
      <c r="F359" s="18" t="s">
        <v>1998</v>
      </c>
    </row>
    <row r="360" spans="1:6" ht="33" x14ac:dyDescent="0.15">
      <c r="A360" s="114"/>
      <c r="B360" s="38"/>
      <c r="C360" s="22" t="s">
        <v>2323</v>
      </c>
      <c r="D360" s="65"/>
      <c r="E360" s="58" t="s">
        <v>2386</v>
      </c>
      <c r="F360" s="18" t="s">
        <v>1997</v>
      </c>
    </row>
    <row r="361" spans="1:6" ht="33" x14ac:dyDescent="0.15">
      <c r="A361" s="114"/>
      <c r="B361" s="38"/>
      <c r="C361" s="22" t="s">
        <v>2292</v>
      </c>
      <c r="D361" s="65"/>
      <c r="E361" s="58" t="s">
        <v>2386</v>
      </c>
      <c r="F361" s="18" t="s">
        <v>1997</v>
      </c>
    </row>
    <row r="362" spans="1:6" ht="33" x14ac:dyDescent="0.15">
      <c r="A362" s="114"/>
      <c r="B362" s="38"/>
      <c r="C362" s="22" t="s">
        <v>2293</v>
      </c>
      <c r="D362" s="65"/>
      <c r="E362" s="58" t="s">
        <v>2386</v>
      </c>
      <c r="F362" s="18" t="s">
        <v>1997</v>
      </c>
    </row>
    <row r="363" spans="1:6" ht="33" x14ac:dyDescent="0.15">
      <c r="A363" s="114"/>
      <c r="B363" s="38"/>
      <c r="C363" s="22" t="s">
        <v>2294</v>
      </c>
      <c r="D363" s="65"/>
      <c r="E363" s="58" t="s">
        <v>2386</v>
      </c>
      <c r="F363" s="18" t="s">
        <v>1997</v>
      </c>
    </row>
    <row r="364" spans="1:6" ht="33" x14ac:dyDescent="0.15">
      <c r="A364" s="114"/>
      <c r="B364" s="38"/>
      <c r="C364" s="22" t="s">
        <v>1480</v>
      </c>
      <c r="D364" s="65"/>
      <c r="E364" s="58" t="s">
        <v>2386</v>
      </c>
      <c r="F364" s="18" t="s">
        <v>1998</v>
      </c>
    </row>
    <row r="365" spans="1:6" ht="33" x14ac:dyDescent="0.15">
      <c r="A365" s="114"/>
      <c r="B365" s="38"/>
      <c r="C365" s="22" t="s">
        <v>1481</v>
      </c>
      <c r="D365" s="65"/>
      <c r="E365" s="58" t="s">
        <v>2386</v>
      </c>
      <c r="F365" s="18" t="s">
        <v>1998</v>
      </c>
    </row>
    <row r="366" spans="1:6" ht="33" x14ac:dyDescent="0.15">
      <c r="A366" s="114"/>
      <c r="B366" s="38"/>
      <c r="C366" s="22" t="s">
        <v>1482</v>
      </c>
      <c r="D366" s="65"/>
      <c r="E366" s="58" t="s">
        <v>2386</v>
      </c>
      <c r="F366" s="18" t="s">
        <v>1998</v>
      </c>
    </row>
    <row r="367" spans="1:6" ht="33" x14ac:dyDescent="0.15">
      <c r="A367" s="114"/>
      <c r="B367" s="38"/>
      <c r="C367" s="22" t="s">
        <v>1483</v>
      </c>
      <c r="D367" s="65"/>
      <c r="E367" s="58" t="s">
        <v>2386</v>
      </c>
      <c r="F367" s="18" t="s">
        <v>1998</v>
      </c>
    </row>
    <row r="368" spans="1:6" x14ac:dyDescent="0.15">
      <c r="A368" s="114"/>
      <c r="B368" s="38"/>
      <c r="C368" s="22" t="s">
        <v>217</v>
      </c>
      <c r="D368" s="63"/>
      <c r="E368" s="58" t="s">
        <v>2386</v>
      </c>
      <c r="F368" s="18" t="s">
        <v>1998</v>
      </c>
    </row>
    <row r="369" spans="1:6" x14ac:dyDescent="0.15">
      <c r="A369" s="114"/>
      <c r="B369" s="38"/>
      <c r="C369" s="22" t="s">
        <v>266</v>
      </c>
      <c r="D369" s="63"/>
      <c r="E369" s="58" t="s">
        <v>2386</v>
      </c>
      <c r="F369" s="18" t="s">
        <v>1998</v>
      </c>
    </row>
    <row r="370" spans="1:6" x14ac:dyDescent="0.15">
      <c r="A370" s="114"/>
      <c r="B370" s="38"/>
      <c r="C370" s="22" t="s">
        <v>268</v>
      </c>
      <c r="D370" s="63"/>
      <c r="E370" s="58" t="s">
        <v>2386</v>
      </c>
      <c r="F370" s="18" t="s">
        <v>1998</v>
      </c>
    </row>
    <row r="371" spans="1:6" x14ac:dyDescent="0.15">
      <c r="A371" s="114"/>
      <c r="B371" s="38"/>
      <c r="C371" s="22" t="s">
        <v>370</v>
      </c>
      <c r="D371" s="63"/>
      <c r="E371" s="58" t="s">
        <v>2386</v>
      </c>
      <c r="F371" s="18" t="s">
        <v>1998</v>
      </c>
    </row>
    <row r="372" spans="1:6" ht="33" x14ac:dyDescent="0.15">
      <c r="A372" s="114"/>
      <c r="B372" s="38"/>
      <c r="C372" s="22" t="s">
        <v>1484</v>
      </c>
      <c r="D372" s="65"/>
      <c r="E372" s="58" t="s">
        <v>2386</v>
      </c>
      <c r="F372" s="18" t="s">
        <v>1998</v>
      </c>
    </row>
    <row r="373" spans="1:6" ht="33" x14ac:dyDescent="0.15">
      <c r="A373" s="114"/>
      <c r="B373" s="38"/>
      <c r="C373" s="22" t="s">
        <v>1485</v>
      </c>
      <c r="D373" s="65"/>
      <c r="E373" s="58" t="s">
        <v>2386</v>
      </c>
      <c r="F373" s="18" t="s">
        <v>1998</v>
      </c>
    </row>
    <row r="374" spans="1:6" ht="33" x14ac:dyDescent="0.15">
      <c r="A374" s="114"/>
      <c r="B374" s="38"/>
      <c r="C374" s="22" t="s">
        <v>1486</v>
      </c>
      <c r="D374" s="65"/>
      <c r="E374" s="58" t="s">
        <v>2386</v>
      </c>
      <c r="F374" s="18" t="s">
        <v>1998</v>
      </c>
    </row>
    <row r="375" spans="1:6" ht="33" x14ac:dyDescent="0.15">
      <c r="A375" s="114"/>
      <c r="B375" s="38"/>
      <c r="C375" s="22" t="s">
        <v>1487</v>
      </c>
      <c r="D375" s="65"/>
      <c r="E375" s="58" t="s">
        <v>2386</v>
      </c>
      <c r="F375" s="18" t="s">
        <v>1998</v>
      </c>
    </row>
    <row r="376" spans="1:6" x14ac:dyDescent="0.15">
      <c r="A376" s="114"/>
      <c r="B376" s="38"/>
      <c r="C376" s="22" t="s">
        <v>217</v>
      </c>
      <c r="D376" s="63"/>
      <c r="E376" s="58" t="s">
        <v>2386</v>
      </c>
      <c r="F376" s="18" t="s">
        <v>1998</v>
      </c>
    </row>
    <row r="377" spans="1:6" x14ac:dyDescent="0.15">
      <c r="A377" s="114"/>
      <c r="B377" s="38"/>
      <c r="C377" s="22" t="s">
        <v>266</v>
      </c>
      <c r="D377" s="63"/>
      <c r="E377" s="58" t="s">
        <v>2386</v>
      </c>
      <c r="F377" s="18" t="s">
        <v>1998</v>
      </c>
    </row>
    <row r="378" spans="1:6" x14ac:dyDescent="0.15">
      <c r="A378" s="114"/>
      <c r="B378" s="38"/>
      <c r="C378" s="22" t="s">
        <v>268</v>
      </c>
      <c r="D378" s="63"/>
      <c r="E378" s="58" t="s">
        <v>2386</v>
      </c>
      <c r="F378" s="18" t="s">
        <v>1998</v>
      </c>
    </row>
    <row r="379" spans="1:6" x14ac:dyDescent="0.15">
      <c r="A379" s="114"/>
      <c r="B379" s="38"/>
      <c r="C379" s="22" t="s">
        <v>370</v>
      </c>
      <c r="D379" s="63"/>
      <c r="E379" s="58" t="s">
        <v>2386</v>
      </c>
      <c r="F379" s="18" t="s">
        <v>1998</v>
      </c>
    </row>
    <row r="380" spans="1:6" x14ac:dyDescent="0.15">
      <c r="A380" s="114"/>
      <c r="B380" s="38"/>
      <c r="C380" s="22" t="s">
        <v>1488</v>
      </c>
      <c r="D380" s="58" t="s">
        <v>2386</v>
      </c>
      <c r="E380" s="58"/>
      <c r="F380" s="18" t="s">
        <v>1998</v>
      </c>
    </row>
    <row r="381" spans="1:6" x14ac:dyDescent="0.15">
      <c r="A381" s="114"/>
      <c r="B381" s="38"/>
      <c r="C381" s="22" t="s">
        <v>1489</v>
      </c>
      <c r="D381" s="58" t="s">
        <v>2386</v>
      </c>
      <c r="E381" s="58"/>
      <c r="F381" s="18" t="s">
        <v>1998</v>
      </c>
    </row>
    <row r="382" spans="1:6" x14ac:dyDescent="0.15">
      <c r="A382" s="114"/>
      <c r="B382" s="38"/>
      <c r="C382" s="22" t="s">
        <v>1490</v>
      </c>
      <c r="D382" s="58" t="s">
        <v>2386</v>
      </c>
      <c r="E382" s="58"/>
      <c r="F382" s="18" t="s">
        <v>1998</v>
      </c>
    </row>
    <row r="383" spans="1:6" x14ac:dyDescent="0.15">
      <c r="A383" s="114"/>
      <c r="B383" s="38"/>
      <c r="C383" s="22" t="s">
        <v>1491</v>
      </c>
      <c r="D383" s="58" t="s">
        <v>2386</v>
      </c>
      <c r="E383" s="58"/>
      <c r="F383" s="18" t="s">
        <v>1998</v>
      </c>
    </row>
    <row r="384" spans="1:6" x14ac:dyDescent="0.15">
      <c r="A384" s="114"/>
      <c r="B384" s="38"/>
      <c r="C384" s="22" t="s">
        <v>1492</v>
      </c>
      <c r="D384" s="58" t="s">
        <v>2386</v>
      </c>
      <c r="E384" s="58"/>
      <c r="F384" s="18" t="s">
        <v>1998</v>
      </c>
    </row>
    <row r="385" spans="1:6" x14ac:dyDescent="0.15">
      <c r="A385" s="114"/>
      <c r="B385" s="38"/>
      <c r="C385" s="22" t="s">
        <v>1493</v>
      </c>
      <c r="D385" s="58" t="s">
        <v>2386</v>
      </c>
      <c r="E385" s="58"/>
      <c r="F385" s="18" t="s">
        <v>1998</v>
      </c>
    </row>
    <row r="386" spans="1:6" x14ac:dyDescent="0.15">
      <c r="A386" s="114"/>
      <c r="B386" s="38"/>
      <c r="C386" s="22" t="s">
        <v>217</v>
      </c>
      <c r="D386" s="58" t="s">
        <v>2386</v>
      </c>
      <c r="E386" s="58"/>
      <c r="F386" s="18" t="s">
        <v>1998</v>
      </c>
    </row>
    <row r="387" spans="1:6" x14ac:dyDescent="0.15">
      <c r="A387" s="114"/>
      <c r="B387" s="38"/>
      <c r="C387" s="22" t="s">
        <v>266</v>
      </c>
      <c r="D387" s="58" t="s">
        <v>2386</v>
      </c>
      <c r="E387" s="58"/>
      <c r="F387" s="18" t="s">
        <v>1998</v>
      </c>
    </row>
    <row r="388" spans="1:6" x14ac:dyDescent="0.15">
      <c r="A388" s="114"/>
      <c r="B388" s="38"/>
      <c r="C388" s="22" t="s">
        <v>268</v>
      </c>
      <c r="D388" s="58" t="s">
        <v>2386</v>
      </c>
      <c r="E388" s="58"/>
      <c r="F388" s="18" t="s">
        <v>1998</v>
      </c>
    </row>
    <row r="389" spans="1:6" x14ac:dyDescent="0.15">
      <c r="A389" s="114"/>
      <c r="B389" s="38"/>
      <c r="C389" s="22" t="s">
        <v>370</v>
      </c>
      <c r="D389" s="58" t="s">
        <v>2386</v>
      </c>
      <c r="E389" s="58"/>
      <c r="F389" s="18" t="s">
        <v>1998</v>
      </c>
    </row>
    <row r="390" spans="1:6" x14ac:dyDescent="0.15">
      <c r="A390" s="114"/>
      <c r="B390" s="38"/>
      <c r="C390" s="22" t="s">
        <v>379</v>
      </c>
      <c r="D390" s="58" t="s">
        <v>2386</v>
      </c>
      <c r="E390" s="58"/>
      <c r="F390" s="18" t="s">
        <v>1998</v>
      </c>
    </row>
    <row r="391" spans="1:6" x14ac:dyDescent="0.15">
      <c r="A391" s="114"/>
      <c r="B391" s="38"/>
      <c r="C391" s="22" t="s">
        <v>1012</v>
      </c>
      <c r="D391" s="58" t="s">
        <v>2386</v>
      </c>
      <c r="E391" s="58"/>
      <c r="F391" s="18" t="s">
        <v>1998</v>
      </c>
    </row>
    <row r="392" spans="1:6" x14ac:dyDescent="0.15">
      <c r="A392" s="114"/>
      <c r="B392" s="38"/>
      <c r="C392" s="22" t="s">
        <v>1055</v>
      </c>
      <c r="D392" s="58" t="s">
        <v>2386</v>
      </c>
      <c r="E392" s="58"/>
      <c r="F392" s="18" t="s">
        <v>1998</v>
      </c>
    </row>
    <row r="393" spans="1:6" x14ac:dyDescent="0.15">
      <c r="A393" s="114"/>
      <c r="B393" s="38"/>
      <c r="C393" s="22" t="s">
        <v>333</v>
      </c>
      <c r="D393" s="58" t="s">
        <v>2386</v>
      </c>
      <c r="E393" s="58"/>
      <c r="F393" s="18" t="s">
        <v>1998</v>
      </c>
    </row>
    <row r="394" spans="1:6" x14ac:dyDescent="0.15">
      <c r="A394" s="114"/>
      <c r="B394" s="38"/>
      <c r="C394" s="22" t="s">
        <v>334</v>
      </c>
      <c r="D394" s="58" t="s">
        <v>2386</v>
      </c>
      <c r="E394" s="58"/>
      <c r="F394" s="18" t="s">
        <v>1998</v>
      </c>
    </row>
    <row r="395" spans="1:6" x14ac:dyDescent="0.15">
      <c r="A395" s="114"/>
      <c r="B395" s="38"/>
      <c r="C395" s="22" t="s">
        <v>335</v>
      </c>
      <c r="D395" s="58" t="s">
        <v>2386</v>
      </c>
      <c r="E395" s="58"/>
      <c r="F395" s="18" t="s">
        <v>1998</v>
      </c>
    </row>
    <row r="396" spans="1:6" x14ac:dyDescent="0.15">
      <c r="A396" s="114"/>
      <c r="B396" s="38"/>
      <c r="C396" s="22" t="s">
        <v>336</v>
      </c>
      <c r="D396" s="58" t="s">
        <v>2386</v>
      </c>
      <c r="E396" s="58"/>
      <c r="F396" s="18" t="s">
        <v>1998</v>
      </c>
    </row>
    <row r="397" spans="1:6" x14ac:dyDescent="0.15">
      <c r="A397" s="114"/>
      <c r="B397" s="38"/>
      <c r="C397" s="22" t="s">
        <v>337</v>
      </c>
      <c r="D397" s="58" t="s">
        <v>2386</v>
      </c>
      <c r="E397" s="58"/>
      <c r="F397" s="18" t="s">
        <v>1998</v>
      </c>
    </row>
    <row r="398" spans="1:6" x14ac:dyDescent="0.15">
      <c r="A398" s="114"/>
      <c r="B398" s="38"/>
      <c r="C398" s="22" t="s">
        <v>338</v>
      </c>
      <c r="D398" s="58" t="s">
        <v>2386</v>
      </c>
      <c r="E398" s="58"/>
      <c r="F398" s="18" t="s">
        <v>1998</v>
      </c>
    </row>
    <row r="399" spans="1:6" x14ac:dyDescent="0.15">
      <c r="A399" s="114"/>
      <c r="B399" s="38"/>
      <c r="C399" s="22" t="s">
        <v>217</v>
      </c>
      <c r="D399" s="58" t="s">
        <v>2386</v>
      </c>
      <c r="E399" s="58"/>
      <c r="F399" s="18" t="s">
        <v>1998</v>
      </c>
    </row>
    <row r="400" spans="1:6" x14ac:dyDescent="0.15">
      <c r="A400" s="114"/>
      <c r="B400" s="38"/>
      <c r="C400" s="22" t="s">
        <v>266</v>
      </c>
      <c r="D400" s="58" t="s">
        <v>2386</v>
      </c>
      <c r="E400" s="58"/>
      <c r="F400" s="18" t="s">
        <v>1998</v>
      </c>
    </row>
    <row r="401" spans="1:6" x14ac:dyDescent="0.15">
      <c r="A401" s="114"/>
      <c r="B401" s="38"/>
      <c r="C401" s="22" t="s">
        <v>268</v>
      </c>
      <c r="D401" s="58" t="s">
        <v>2386</v>
      </c>
      <c r="E401" s="58"/>
      <c r="F401" s="18" t="s">
        <v>1998</v>
      </c>
    </row>
    <row r="402" spans="1:6" x14ac:dyDescent="0.15">
      <c r="A402" s="114"/>
      <c r="B402" s="38"/>
      <c r="C402" s="22" t="s">
        <v>1420</v>
      </c>
      <c r="D402" s="58" t="s">
        <v>2386</v>
      </c>
      <c r="E402" s="58"/>
      <c r="F402" s="18" t="s">
        <v>1998</v>
      </c>
    </row>
    <row r="403" spans="1:6" x14ac:dyDescent="0.15">
      <c r="A403" s="114"/>
      <c r="B403" s="38"/>
      <c r="C403" s="22" t="s">
        <v>379</v>
      </c>
      <c r="D403" s="58" t="s">
        <v>2386</v>
      </c>
      <c r="E403" s="58"/>
      <c r="F403" s="18" t="s">
        <v>1998</v>
      </c>
    </row>
    <row r="404" spans="1:6" x14ac:dyDescent="0.15">
      <c r="A404" s="114"/>
      <c r="B404" s="38"/>
      <c r="C404" s="22" t="s">
        <v>1012</v>
      </c>
      <c r="D404" s="58" t="s">
        <v>2386</v>
      </c>
      <c r="E404" s="58"/>
      <c r="F404" s="18" t="s">
        <v>1998</v>
      </c>
    </row>
    <row r="405" spans="1:6" x14ac:dyDescent="0.15">
      <c r="A405" s="114"/>
      <c r="B405" s="38"/>
      <c r="C405" s="22" t="s">
        <v>97</v>
      </c>
      <c r="D405" s="58" t="s">
        <v>2386</v>
      </c>
      <c r="E405" s="58"/>
      <c r="F405" s="18" t="s">
        <v>1998</v>
      </c>
    </row>
    <row r="406" spans="1:6" x14ac:dyDescent="0.15">
      <c r="A406" s="114"/>
      <c r="B406" s="19"/>
      <c r="C406" s="22" t="s">
        <v>45</v>
      </c>
      <c r="D406" s="58" t="s">
        <v>2386</v>
      </c>
      <c r="E406" s="58"/>
      <c r="F406" s="18" t="s">
        <v>1998</v>
      </c>
    </row>
    <row r="407" spans="1:6" x14ac:dyDescent="0.15">
      <c r="A407" s="114"/>
      <c r="B407" s="39"/>
      <c r="C407" s="22" t="s">
        <v>1056</v>
      </c>
      <c r="D407" s="58" t="s">
        <v>2386</v>
      </c>
      <c r="E407" s="58"/>
      <c r="F407" s="18" t="s">
        <v>1998</v>
      </c>
    </row>
    <row r="408" spans="1:6" x14ac:dyDescent="0.15">
      <c r="A408" s="115"/>
      <c r="B408" s="35" t="s">
        <v>81</v>
      </c>
      <c r="C408" s="32"/>
      <c r="D408" s="58"/>
      <c r="E408" s="58" t="s">
        <v>2386</v>
      </c>
      <c r="F408" s="36"/>
    </row>
  </sheetData>
  <mergeCells count="61">
    <mergeCell ref="A73:A408"/>
    <mergeCell ref="B73:B76"/>
    <mergeCell ref="B77:B105"/>
    <mergeCell ref="B106:B120"/>
    <mergeCell ref="B121:B131"/>
    <mergeCell ref="B69:C69"/>
    <mergeCell ref="B58:C58"/>
    <mergeCell ref="A59:A72"/>
    <mergeCell ref="B59:C59"/>
    <mergeCell ref="B60:C60"/>
    <mergeCell ref="B61:C61"/>
    <mergeCell ref="B62:C62"/>
    <mergeCell ref="B63:C63"/>
    <mergeCell ref="B64:C64"/>
    <mergeCell ref="B65:C65"/>
    <mergeCell ref="B66:C66"/>
    <mergeCell ref="B67:C67"/>
    <mergeCell ref="B68:C68"/>
    <mergeCell ref="B70:C70"/>
    <mergeCell ref="B71:C71"/>
    <mergeCell ref="B72:C72"/>
    <mergeCell ref="A52:C52"/>
    <mergeCell ref="A53:C53"/>
    <mergeCell ref="A54:A57"/>
    <mergeCell ref="B54:C54"/>
    <mergeCell ref="B55:C55"/>
    <mergeCell ref="B56:C56"/>
    <mergeCell ref="B57:C57"/>
    <mergeCell ref="A38:A46"/>
    <mergeCell ref="B38:C38"/>
    <mergeCell ref="B39:C39"/>
    <mergeCell ref="B40:B46"/>
    <mergeCell ref="A47:A49"/>
    <mergeCell ref="B47:C47"/>
    <mergeCell ref="B48:C48"/>
    <mergeCell ref="B49:C49"/>
    <mergeCell ref="A18:A37"/>
    <mergeCell ref="B18:C18"/>
    <mergeCell ref="B19:C19"/>
    <mergeCell ref="B20:C20"/>
    <mergeCell ref="B21:C21"/>
    <mergeCell ref="B22:B29"/>
    <mergeCell ref="B30:B37"/>
    <mergeCell ref="A10:A17"/>
    <mergeCell ref="B10:C10"/>
    <mergeCell ref="B11:C11"/>
    <mergeCell ref="B12:C12"/>
    <mergeCell ref="B13:C13"/>
    <mergeCell ref="B14:C14"/>
    <mergeCell ref="B15:C15"/>
    <mergeCell ref="B16:C16"/>
    <mergeCell ref="B17:C17"/>
    <mergeCell ref="D1:F1"/>
    <mergeCell ref="A3:C3"/>
    <mergeCell ref="A8:A9"/>
    <mergeCell ref="B8:C8"/>
    <mergeCell ref="B9:C9"/>
    <mergeCell ref="A4:C4"/>
    <mergeCell ref="A5:C5"/>
    <mergeCell ref="A6:C6"/>
    <mergeCell ref="A7:C7"/>
  </mergeCells>
  <phoneticPr fontId="2"/>
  <pageMargins left="0.74803149606299213" right="0.74803149606299213" top="0.98425196850393704" bottom="0.98425196850393704" header="0.51181102362204722" footer="0.51181102362204722"/>
  <pageSetup paperSize="9" scale="43" fitToHeight="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C2172-1A0C-4F7F-998D-4C91FCDE2C81}">
  <sheetPr>
    <pageSetUpPr fitToPage="1"/>
  </sheetPr>
  <dimension ref="A1:H96"/>
  <sheetViews>
    <sheetView zoomScaleNormal="100" workbookViewId="0">
      <selection activeCell="C56" sqref="C56"/>
    </sheetView>
  </sheetViews>
  <sheetFormatPr defaultRowHeight="16.5" x14ac:dyDescent="0.15"/>
  <cols>
    <col min="1" max="1" width="11.375" style="20" customWidth="1"/>
    <col min="2" max="2" width="36.125" style="20" customWidth="1"/>
    <col min="3" max="3" width="43.25" style="20" customWidth="1"/>
    <col min="4" max="5" width="27.375" style="20" customWidth="1"/>
    <col min="6" max="6" width="27.375" style="23" customWidth="1"/>
    <col min="7" max="16384" width="9" style="20"/>
  </cols>
  <sheetData>
    <row r="1" spans="1:6" x14ac:dyDescent="0.15">
      <c r="A1" s="1" t="s">
        <v>5</v>
      </c>
      <c r="B1" s="68" t="s">
        <v>2430</v>
      </c>
      <c r="C1" s="1" t="s">
        <v>0</v>
      </c>
      <c r="D1" s="128" t="s">
        <v>1494</v>
      </c>
      <c r="E1" s="129"/>
      <c r="F1" s="13"/>
    </row>
    <row r="3" spans="1:6" x14ac:dyDescent="0.15">
      <c r="A3" s="101" t="s">
        <v>73</v>
      </c>
      <c r="B3" s="101"/>
      <c r="C3" s="102"/>
      <c r="D3" s="44" t="s">
        <v>2</v>
      </c>
      <c r="E3" s="44" t="s">
        <v>3</v>
      </c>
      <c r="F3" s="17" t="s">
        <v>1</v>
      </c>
    </row>
    <row r="4" spans="1:6" x14ac:dyDescent="0.15">
      <c r="A4" s="90" t="s">
        <v>76</v>
      </c>
      <c r="B4" s="130"/>
      <c r="C4" s="91"/>
      <c r="D4" s="58" t="s">
        <v>2386</v>
      </c>
      <c r="E4" s="58"/>
      <c r="F4" s="36"/>
    </row>
    <row r="5" spans="1:6" x14ac:dyDescent="0.15">
      <c r="A5" s="94" t="s">
        <v>57</v>
      </c>
      <c r="B5" s="90" t="s">
        <v>47</v>
      </c>
      <c r="C5" s="91"/>
      <c r="D5" s="58"/>
      <c r="E5" s="58" t="s">
        <v>2386</v>
      </c>
      <c r="F5" s="36"/>
    </row>
    <row r="6" spans="1:6" x14ac:dyDescent="0.15">
      <c r="A6" s="131"/>
      <c r="B6" s="90" t="s">
        <v>10</v>
      </c>
      <c r="C6" s="91"/>
      <c r="D6" s="58"/>
      <c r="E6" s="58" t="s">
        <v>2386</v>
      </c>
      <c r="F6" s="36"/>
    </row>
    <row r="7" spans="1:6" x14ac:dyDescent="0.15">
      <c r="A7" s="95"/>
      <c r="B7" s="90" t="s">
        <v>4</v>
      </c>
      <c r="C7" s="91"/>
      <c r="D7" s="58" t="s">
        <v>2386</v>
      </c>
      <c r="E7" s="58"/>
      <c r="F7" s="36"/>
    </row>
    <row r="8" spans="1:6" x14ac:dyDescent="0.15">
      <c r="A8" s="106" t="s">
        <v>571</v>
      </c>
      <c r="B8" s="90" t="s">
        <v>48</v>
      </c>
      <c r="C8" s="91"/>
      <c r="D8" s="58" t="s">
        <v>2386</v>
      </c>
      <c r="E8" s="58"/>
      <c r="F8" s="36"/>
    </row>
    <row r="9" spans="1:6" x14ac:dyDescent="0.15">
      <c r="A9" s="107"/>
      <c r="B9" s="90" t="s">
        <v>49</v>
      </c>
      <c r="C9" s="91"/>
      <c r="D9" s="58"/>
      <c r="E9" s="58" t="s">
        <v>2386</v>
      </c>
      <c r="F9" s="36"/>
    </row>
    <row r="10" spans="1:6" x14ac:dyDescent="0.15">
      <c r="A10" s="107"/>
      <c r="B10" s="90" t="s">
        <v>50</v>
      </c>
      <c r="C10" s="91"/>
      <c r="D10" s="19"/>
      <c r="E10" s="58" t="s">
        <v>2386</v>
      </c>
      <c r="F10" s="36"/>
    </row>
    <row r="11" spans="1:6" x14ac:dyDescent="0.15">
      <c r="A11" s="107"/>
      <c r="B11" s="90" t="s">
        <v>51</v>
      </c>
      <c r="C11" s="91"/>
      <c r="D11" s="19"/>
      <c r="E11" s="58" t="s">
        <v>2386</v>
      </c>
      <c r="F11" s="36"/>
    </row>
    <row r="12" spans="1:6" x14ac:dyDescent="0.15">
      <c r="A12" s="107"/>
      <c r="B12" s="90" t="s">
        <v>565</v>
      </c>
      <c r="C12" s="91"/>
      <c r="D12" s="19"/>
      <c r="E12" s="58" t="s">
        <v>2386</v>
      </c>
      <c r="F12" s="36"/>
    </row>
    <row r="13" spans="1:6" x14ac:dyDescent="0.15">
      <c r="A13" s="107"/>
      <c r="B13" s="90" t="s">
        <v>1087</v>
      </c>
      <c r="C13" s="91"/>
      <c r="D13" s="19"/>
      <c r="E13" s="58" t="s">
        <v>2386</v>
      </c>
      <c r="F13" s="36"/>
    </row>
    <row r="14" spans="1:6" x14ac:dyDescent="0.15">
      <c r="A14" s="107"/>
      <c r="B14" s="90" t="s">
        <v>52</v>
      </c>
      <c r="C14" s="91"/>
      <c r="D14" s="19"/>
      <c r="E14" s="58" t="s">
        <v>2386</v>
      </c>
      <c r="F14" s="36"/>
    </row>
    <row r="15" spans="1:6" x14ac:dyDescent="0.15">
      <c r="A15" s="107"/>
      <c r="B15" s="90" t="s">
        <v>53</v>
      </c>
      <c r="C15" s="91"/>
      <c r="D15" s="19"/>
      <c r="E15" s="58" t="s">
        <v>2386</v>
      </c>
      <c r="F15" s="36"/>
    </row>
    <row r="16" spans="1:6" x14ac:dyDescent="0.15">
      <c r="A16" s="107"/>
      <c r="B16" s="90" t="s">
        <v>54</v>
      </c>
      <c r="C16" s="91"/>
      <c r="D16" s="19"/>
      <c r="E16" s="58" t="s">
        <v>2386</v>
      </c>
      <c r="F16" s="36"/>
    </row>
    <row r="17" spans="1:8" x14ac:dyDescent="0.15">
      <c r="A17" s="107"/>
      <c r="B17" s="151" t="s">
        <v>572</v>
      </c>
      <c r="C17" s="152"/>
      <c r="D17" s="19"/>
      <c r="E17" s="58" t="s">
        <v>2386</v>
      </c>
      <c r="F17" s="36"/>
      <c r="H17" s="45"/>
    </row>
    <row r="18" spans="1:8" x14ac:dyDescent="0.15">
      <c r="A18" s="107"/>
      <c r="B18" s="90" t="s">
        <v>96</v>
      </c>
      <c r="C18" s="91"/>
      <c r="D18" s="19"/>
      <c r="E18" s="58" t="s">
        <v>2386</v>
      </c>
      <c r="F18" s="36"/>
    </row>
    <row r="19" spans="1:8" x14ac:dyDescent="0.15">
      <c r="A19" s="108"/>
      <c r="B19" s="90" t="s">
        <v>97</v>
      </c>
      <c r="C19" s="91"/>
      <c r="D19" s="19"/>
      <c r="E19" s="58" t="s">
        <v>2386</v>
      </c>
      <c r="F19" s="36"/>
    </row>
    <row r="20" spans="1:8" x14ac:dyDescent="0.15">
      <c r="A20" s="19" t="s">
        <v>71</v>
      </c>
      <c r="B20" s="90"/>
      <c r="C20" s="91"/>
      <c r="D20" s="19"/>
      <c r="E20" s="58"/>
      <c r="F20" s="36"/>
    </row>
    <row r="21" spans="1:8" x14ac:dyDescent="0.15">
      <c r="A21" s="106" t="s">
        <v>1348</v>
      </c>
      <c r="B21" s="90" t="s">
        <v>48</v>
      </c>
      <c r="C21" s="91"/>
      <c r="D21" s="58" t="s">
        <v>2386</v>
      </c>
      <c r="E21" s="58"/>
      <c r="F21" s="36"/>
    </row>
    <row r="22" spans="1:8" x14ac:dyDescent="0.15">
      <c r="A22" s="107"/>
      <c r="B22" s="90" t="s">
        <v>49</v>
      </c>
      <c r="C22" s="91"/>
      <c r="D22" s="58"/>
      <c r="E22" s="58" t="s">
        <v>2386</v>
      </c>
      <c r="F22" s="36"/>
    </row>
    <row r="23" spans="1:8" x14ac:dyDescent="0.15">
      <c r="A23" s="107"/>
      <c r="B23" s="90" t="s">
        <v>50</v>
      </c>
      <c r="C23" s="91"/>
      <c r="D23" s="19"/>
      <c r="E23" s="58" t="s">
        <v>2386</v>
      </c>
      <c r="F23" s="36"/>
    </row>
    <row r="24" spans="1:8" x14ac:dyDescent="0.15">
      <c r="A24" s="107"/>
      <c r="B24" s="90" t="s">
        <v>51</v>
      </c>
      <c r="C24" s="91"/>
      <c r="D24" s="19"/>
      <c r="E24" s="58" t="s">
        <v>2386</v>
      </c>
      <c r="F24" s="36"/>
    </row>
    <row r="25" spans="1:8" x14ac:dyDescent="0.15">
      <c r="A25" s="107"/>
      <c r="B25" s="90" t="s">
        <v>565</v>
      </c>
      <c r="C25" s="91"/>
      <c r="D25" s="19"/>
      <c r="E25" s="58" t="s">
        <v>2386</v>
      </c>
      <c r="F25" s="36"/>
    </row>
    <row r="26" spans="1:8" x14ac:dyDescent="0.15">
      <c r="A26" s="107"/>
      <c r="B26" s="90" t="s">
        <v>1087</v>
      </c>
      <c r="C26" s="91"/>
      <c r="D26" s="19"/>
      <c r="E26" s="58" t="s">
        <v>2386</v>
      </c>
      <c r="F26" s="36"/>
    </row>
    <row r="27" spans="1:8" x14ac:dyDescent="0.15">
      <c r="A27" s="107"/>
      <c r="B27" s="90" t="s">
        <v>52</v>
      </c>
      <c r="C27" s="91"/>
      <c r="D27" s="19"/>
      <c r="E27" s="58" t="s">
        <v>2386</v>
      </c>
      <c r="F27" s="36"/>
    </row>
    <row r="28" spans="1:8" x14ac:dyDescent="0.15">
      <c r="A28" s="107"/>
      <c r="B28" s="90" t="s">
        <v>53</v>
      </c>
      <c r="C28" s="91"/>
      <c r="D28" s="19"/>
      <c r="E28" s="58" t="s">
        <v>2386</v>
      </c>
      <c r="F28" s="36"/>
    </row>
    <row r="29" spans="1:8" x14ac:dyDescent="0.15">
      <c r="A29" s="107"/>
      <c r="B29" s="90" t="s">
        <v>54</v>
      </c>
      <c r="C29" s="91"/>
      <c r="D29" s="19"/>
      <c r="E29" s="58" t="s">
        <v>2386</v>
      </c>
      <c r="F29" s="36"/>
    </row>
    <row r="30" spans="1:8" x14ac:dyDescent="0.15">
      <c r="A30" s="107"/>
      <c r="B30" s="151" t="s">
        <v>572</v>
      </c>
      <c r="C30" s="91"/>
      <c r="D30" s="19"/>
      <c r="E30" s="58" t="s">
        <v>2386</v>
      </c>
      <c r="F30" s="36"/>
    </row>
    <row r="31" spans="1:8" x14ac:dyDescent="0.15">
      <c r="A31" s="107"/>
      <c r="B31" s="90" t="s">
        <v>96</v>
      </c>
      <c r="C31" s="91"/>
      <c r="D31" s="19"/>
      <c r="E31" s="58" t="s">
        <v>2386</v>
      </c>
      <c r="F31" s="36"/>
      <c r="H31" s="45"/>
    </row>
    <row r="32" spans="1:8" x14ac:dyDescent="0.15">
      <c r="A32" s="107"/>
      <c r="B32" s="90" t="s">
        <v>97</v>
      </c>
      <c r="C32" s="91"/>
      <c r="D32" s="19"/>
      <c r="E32" s="58" t="s">
        <v>2386</v>
      </c>
      <c r="F32" s="36"/>
    </row>
    <row r="33" spans="1:8" ht="33" x14ac:dyDescent="0.15">
      <c r="A33" s="156" t="s">
        <v>580</v>
      </c>
      <c r="B33" s="120" t="s">
        <v>59</v>
      </c>
      <c r="C33" s="18" t="s">
        <v>1496</v>
      </c>
      <c r="D33" s="58" t="s">
        <v>2386</v>
      </c>
      <c r="E33" s="19"/>
      <c r="F33" s="36"/>
    </row>
    <row r="34" spans="1:8" ht="33" x14ac:dyDescent="0.15">
      <c r="A34" s="156"/>
      <c r="B34" s="120"/>
      <c r="C34" s="18" t="s">
        <v>1497</v>
      </c>
      <c r="D34" s="58" t="s">
        <v>2386</v>
      </c>
      <c r="E34" s="19"/>
      <c r="F34" s="36"/>
    </row>
    <row r="35" spans="1:8" ht="33" x14ac:dyDescent="0.15">
      <c r="A35" s="156"/>
      <c r="B35" s="120"/>
      <c r="C35" s="18" t="s">
        <v>1498</v>
      </c>
      <c r="D35" s="58" t="s">
        <v>2386</v>
      </c>
      <c r="E35" s="19"/>
      <c r="F35" s="36"/>
    </row>
    <row r="36" spans="1:8" ht="33" x14ac:dyDescent="0.15">
      <c r="A36" s="156"/>
      <c r="B36" s="120"/>
      <c r="C36" s="18" t="s">
        <v>1499</v>
      </c>
      <c r="D36" s="58" t="s">
        <v>2386</v>
      </c>
      <c r="E36" s="19"/>
      <c r="F36" s="36"/>
    </row>
    <row r="37" spans="1:8" ht="33" x14ac:dyDescent="0.15">
      <c r="A37" s="156"/>
      <c r="B37" s="120"/>
      <c r="C37" s="18" t="s">
        <v>1500</v>
      </c>
      <c r="D37" s="58" t="s">
        <v>2386</v>
      </c>
      <c r="E37" s="19"/>
      <c r="F37" s="36"/>
    </row>
    <row r="38" spans="1:8" ht="33" x14ac:dyDescent="0.15">
      <c r="A38" s="156"/>
      <c r="B38" s="120"/>
      <c r="C38" s="18" t="s">
        <v>1501</v>
      </c>
      <c r="D38" s="58" t="s">
        <v>2386</v>
      </c>
      <c r="E38" s="19"/>
      <c r="F38" s="36"/>
    </row>
    <row r="39" spans="1:8" ht="33" x14ac:dyDescent="0.15">
      <c r="A39" s="156"/>
      <c r="B39" s="120"/>
      <c r="C39" s="18" t="s">
        <v>1093</v>
      </c>
      <c r="D39" s="58" t="s">
        <v>2386</v>
      </c>
      <c r="E39" s="19"/>
      <c r="F39" s="36"/>
    </row>
    <row r="40" spans="1:8" ht="33" x14ac:dyDescent="0.15">
      <c r="A40" s="156"/>
      <c r="B40" s="120"/>
      <c r="C40" s="18" t="s">
        <v>568</v>
      </c>
      <c r="D40" s="58" t="s">
        <v>2386</v>
      </c>
      <c r="E40" s="19"/>
      <c r="F40" s="36"/>
    </row>
    <row r="41" spans="1:8" ht="33" x14ac:dyDescent="0.15">
      <c r="A41" s="156"/>
      <c r="B41" s="120"/>
      <c r="C41" s="18" t="s">
        <v>570</v>
      </c>
      <c r="D41" s="58" t="s">
        <v>2386</v>
      </c>
      <c r="E41" s="19"/>
      <c r="F41" s="36"/>
    </row>
    <row r="42" spans="1:8" ht="33" x14ac:dyDescent="0.15">
      <c r="A42" s="156"/>
      <c r="B42" s="120"/>
      <c r="C42" s="18" t="s">
        <v>1124</v>
      </c>
      <c r="D42" s="58" t="s">
        <v>2386</v>
      </c>
      <c r="E42" s="19"/>
      <c r="F42" s="36"/>
    </row>
    <row r="43" spans="1:8" ht="33" x14ac:dyDescent="0.15">
      <c r="A43" s="156"/>
      <c r="B43" s="120"/>
      <c r="C43" s="18" t="s">
        <v>1125</v>
      </c>
      <c r="D43" s="58" t="s">
        <v>2386</v>
      </c>
      <c r="E43" s="19"/>
      <c r="F43" s="36"/>
    </row>
    <row r="44" spans="1:8" ht="33" x14ac:dyDescent="0.15">
      <c r="A44" s="156"/>
      <c r="B44" s="120"/>
      <c r="C44" s="18" t="s">
        <v>1495</v>
      </c>
      <c r="D44" s="58" t="s">
        <v>2386</v>
      </c>
      <c r="E44" s="19"/>
      <c r="F44" s="18" t="s">
        <v>1997</v>
      </c>
    </row>
    <row r="45" spans="1:8" ht="33" x14ac:dyDescent="0.15">
      <c r="A45" s="156"/>
      <c r="B45" s="120" t="s">
        <v>60</v>
      </c>
      <c r="C45" s="18" t="s">
        <v>1502</v>
      </c>
      <c r="D45" s="19"/>
      <c r="E45" s="58" t="s">
        <v>2386</v>
      </c>
      <c r="F45" s="18" t="s">
        <v>1997</v>
      </c>
      <c r="H45" s="45"/>
    </row>
    <row r="46" spans="1:8" ht="33" x14ac:dyDescent="0.15">
      <c r="A46" s="156"/>
      <c r="B46" s="120"/>
      <c r="C46" s="18" t="s">
        <v>1504</v>
      </c>
      <c r="D46" s="19"/>
      <c r="E46" s="58" t="s">
        <v>2386</v>
      </c>
      <c r="F46" s="18" t="s">
        <v>1997</v>
      </c>
      <c r="H46" s="45"/>
    </row>
    <row r="47" spans="1:8" ht="33" x14ac:dyDescent="0.15">
      <c r="A47" s="156"/>
      <c r="B47" s="120"/>
      <c r="C47" s="18" t="s">
        <v>1505</v>
      </c>
      <c r="D47" s="19"/>
      <c r="E47" s="58" t="s">
        <v>2386</v>
      </c>
      <c r="F47" s="18" t="s">
        <v>1997</v>
      </c>
      <c r="H47" s="45"/>
    </row>
    <row r="48" spans="1:8" ht="33" x14ac:dyDescent="0.15">
      <c r="A48" s="156"/>
      <c r="B48" s="120"/>
      <c r="C48" s="18" t="s">
        <v>2325</v>
      </c>
      <c r="D48" s="19"/>
      <c r="E48" s="58" t="s">
        <v>2386</v>
      </c>
      <c r="F48" s="18" t="s">
        <v>1997</v>
      </c>
      <c r="H48" s="45"/>
    </row>
    <row r="49" spans="1:8" ht="33" x14ac:dyDescent="0.15">
      <c r="A49" s="156"/>
      <c r="B49" s="120"/>
      <c r="C49" s="18" t="s">
        <v>2326</v>
      </c>
      <c r="D49" s="19"/>
      <c r="E49" s="58" t="s">
        <v>2386</v>
      </c>
      <c r="F49" s="18" t="s">
        <v>1997</v>
      </c>
      <c r="H49" s="45"/>
    </row>
    <row r="50" spans="1:8" ht="33" x14ac:dyDescent="0.15">
      <c r="A50" s="156"/>
      <c r="B50" s="120"/>
      <c r="C50" s="18" t="s">
        <v>2327</v>
      </c>
      <c r="D50" s="19"/>
      <c r="E50" s="58" t="s">
        <v>2386</v>
      </c>
      <c r="F50" s="18" t="s">
        <v>1997</v>
      </c>
      <c r="H50" s="45"/>
    </row>
    <row r="51" spans="1:8" ht="33" x14ac:dyDescent="0.15">
      <c r="A51" s="156"/>
      <c r="B51" s="120"/>
      <c r="C51" s="18" t="s">
        <v>1503</v>
      </c>
      <c r="D51" s="19"/>
      <c r="E51" s="58" t="s">
        <v>2386</v>
      </c>
      <c r="F51" s="18" t="s">
        <v>1997</v>
      </c>
      <c r="H51" s="45"/>
    </row>
    <row r="52" spans="1:8" ht="33" x14ac:dyDescent="0.15">
      <c r="A52" s="156"/>
      <c r="B52" s="120"/>
      <c r="C52" s="18" t="s">
        <v>2328</v>
      </c>
      <c r="D52" s="19"/>
      <c r="E52" s="58" t="s">
        <v>2386</v>
      </c>
      <c r="F52" s="18" t="s">
        <v>1997</v>
      </c>
      <c r="H52" s="45"/>
    </row>
    <row r="53" spans="1:8" ht="33" x14ac:dyDescent="0.15">
      <c r="A53" s="156"/>
      <c r="B53" s="120"/>
      <c r="C53" s="18" t="s">
        <v>2329</v>
      </c>
      <c r="D53" s="19"/>
      <c r="E53" s="58" t="s">
        <v>2386</v>
      </c>
      <c r="F53" s="18" t="s">
        <v>1997</v>
      </c>
      <c r="H53" s="45"/>
    </row>
    <row r="54" spans="1:8" ht="33" x14ac:dyDescent="0.15">
      <c r="A54" s="156"/>
      <c r="B54" s="120"/>
      <c r="C54" s="18" t="s">
        <v>2330</v>
      </c>
      <c r="D54" s="19"/>
      <c r="E54" s="58" t="s">
        <v>2386</v>
      </c>
      <c r="F54" s="18" t="s">
        <v>1997</v>
      </c>
      <c r="H54" s="45"/>
    </row>
    <row r="55" spans="1:8" ht="33" x14ac:dyDescent="0.15">
      <c r="A55" s="156"/>
      <c r="B55" s="120"/>
      <c r="C55" s="18" t="s">
        <v>2331</v>
      </c>
      <c r="D55" s="19"/>
      <c r="E55" s="58" t="s">
        <v>2386</v>
      </c>
      <c r="F55" s="18" t="s">
        <v>1997</v>
      </c>
      <c r="H55" s="45"/>
    </row>
    <row r="56" spans="1:8" ht="33" x14ac:dyDescent="0.15">
      <c r="A56" s="156"/>
      <c r="B56" s="120"/>
      <c r="C56" s="18" t="s">
        <v>2332</v>
      </c>
      <c r="D56" s="19"/>
      <c r="E56" s="58" t="s">
        <v>2386</v>
      </c>
      <c r="F56" s="18" t="s">
        <v>1997</v>
      </c>
      <c r="H56" s="45"/>
    </row>
    <row r="57" spans="1:8" ht="33" x14ac:dyDescent="0.15">
      <c r="A57" s="153" t="s">
        <v>581</v>
      </c>
      <c r="B57" s="120" t="s">
        <v>59</v>
      </c>
      <c r="C57" s="18" t="s">
        <v>1496</v>
      </c>
      <c r="D57" s="58" t="s">
        <v>2386</v>
      </c>
      <c r="E57" s="19"/>
      <c r="F57" s="36"/>
    </row>
    <row r="58" spans="1:8" ht="33" x14ac:dyDescent="0.15">
      <c r="A58" s="154"/>
      <c r="B58" s="120"/>
      <c r="C58" s="18" t="s">
        <v>1497</v>
      </c>
      <c r="D58" s="58" t="s">
        <v>2386</v>
      </c>
      <c r="E58" s="19"/>
      <c r="F58" s="36"/>
    </row>
    <row r="59" spans="1:8" ht="33" x14ac:dyDescent="0.15">
      <c r="A59" s="154"/>
      <c r="B59" s="120"/>
      <c r="C59" s="18" t="s">
        <v>1498</v>
      </c>
      <c r="D59" s="58" t="s">
        <v>2386</v>
      </c>
      <c r="E59" s="19"/>
      <c r="F59" s="36"/>
    </row>
    <row r="60" spans="1:8" ht="33" x14ac:dyDescent="0.15">
      <c r="A60" s="154"/>
      <c r="B60" s="120"/>
      <c r="C60" s="18" t="s">
        <v>1499</v>
      </c>
      <c r="D60" s="58" t="s">
        <v>2386</v>
      </c>
      <c r="E60" s="19"/>
      <c r="F60" s="36"/>
    </row>
    <row r="61" spans="1:8" ht="33" x14ac:dyDescent="0.15">
      <c r="A61" s="154"/>
      <c r="B61" s="120"/>
      <c r="C61" s="18" t="s">
        <v>1500</v>
      </c>
      <c r="D61" s="58" t="s">
        <v>2386</v>
      </c>
      <c r="E61" s="19"/>
      <c r="F61" s="36"/>
    </row>
    <row r="62" spans="1:8" ht="33" x14ac:dyDescent="0.15">
      <c r="A62" s="154"/>
      <c r="B62" s="120"/>
      <c r="C62" s="18" t="s">
        <v>1501</v>
      </c>
      <c r="D62" s="58" t="s">
        <v>2386</v>
      </c>
      <c r="E62" s="19"/>
      <c r="F62" s="36"/>
    </row>
    <row r="63" spans="1:8" ht="33" x14ac:dyDescent="0.15">
      <c r="A63" s="154"/>
      <c r="B63" s="120"/>
      <c r="C63" s="18" t="s">
        <v>1093</v>
      </c>
      <c r="D63" s="58" t="s">
        <v>2386</v>
      </c>
      <c r="E63" s="19"/>
      <c r="F63" s="36"/>
    </row>
    <row r="64" spans="1:8" ht="33" x14ac:dyDescent="0.15">
      <c r="A64" s="154"/>
      <c r="B64" s="120"/>
      <c r="C64" s="18" t="s">
        <v>568</v>
      </c>
      <c r="D64" s="58" t="s">
        <v>2386</v>
      </c>
      <c r="E64" s="19"/>
      <c r="F64" s="36"/>
    </row>
    <row r="65" spans="1:8" ht="33" x14ac:dyDescent="0.15">
      <c r="A65" s="154"/>
      <c r="B65" s="120"/>
      <c r="C65" s="18" t="s">
        <v>570</v>
      </c>
      <c r="D65" s="58" t="s">
        <v>2386</v>
      </c>
      <c r="E65" s="19"/>
      <c r="F65" s="36"/>
    </row>
    <row r="66" spans="1:8" ht="33" x14ac:dyDescent="0.15">
      <c r="A66" s="154"/>
      <c r="B66" s="120"/>
      <c r="C66" s="18" t="s">
        <v>1124</v>
      </c>
      <c r="D66" s="58" t="s">
        <v>2386</v>
      </c>
      <c r="E66" s="19"/>
      <c r="F66" s="36"/>
    </row>
    <row r="67" spans="1:8" ht="33" x14ac:dyDescent="0.15">
      <c r="A67" s="154"/>
      <c r="B67" s="120"/>
      <c r="C67" s="18" t="s">
        <v>1125</v>
      </c>
      <c r="D67" s="58" t="s">
        <v>2386</v>
      </c>
      <c r="E67" s="19"/>
      <c r="F67" s="36"/>
    </row>
    <row r="68" spans="1:8" ht="33" x14ac:dyDescent="0.15">
      <c r="A68" s="154"/>
      <c r="B68" s="120"/>
      <c r="C68" s="18" t="s">
        <v>1495</v>
      </c>
      <c r="D68" s="58" t="s">
        <v>2386</v>
      </c>
      <c r="E68" s="19"/>
      <c r="F68" s="36"/>
    </row>
    <row r="69" spans="1:8" ht="33" x14ac:dyDescent="0.15">
      <c r="A69" s="154"/>
      <c r="B69" s="120" t="s">
        <v>60</v>
      </c>
      <c r="C69" s="18" t="s">
        <v>1502</v>
      </c>
      <c r="D69" s="19"/>
      <c r="E69" s="58" t="s">
        <v>2386</v>
      </c>
      <c r="F69" s="18" t="s">
        <v>1997</v>
      </c>
    </row>
    <row r="70" spans="1:8" ht="33" x14ac:dyDescent="0.15">
      <c r="A70" s="154"/>
      <c r="B70" s="120"/>
      <c r="C70" s="18" t="s">
        <v>2333</v>
      </c>
      <c r="D70" s="19"/>
      <c r="E70" s="58" t="s">
        <v>2386</v>
      </c>
      <c r="F70" s="18" t="s">
        <v>1997</v>
      </c>
    </row>
    <row r="71" spans="1:8" ht="33" x14ac:dyDescent="0.15">
      <c r="A71" s="154"/>
      <c r="B71" s="120"/>
      <c r="C71" s="18" t="s">
        <v>2334</v>
      </c>
      <c r="D71" s="19"/>
      <c r="E71" s="58" t="s">
        <v>2386</v>
      </c>
      <c r="F71" s="18" t="s">
        <v>1997</v>
      </c>
    </row>
    <row r="72" spans="1:8" ht="33" x14ac:dyDescent="0.15">
      <c r="A72" s="154"/>
      <c r="B72" s="120"/>
      <c r="C72" s="18" t="s">
        <v>2325</v>
      </c>
      <c r="D72" s="19"/>
      <c r="E72" s="58" t="s">
        <v>2386</v>
      </c>
      <c r="F72" s="18" t="s">
        <v>1997</v>
      </c>
    </row>
    <row r="73" spans="1:8" ht="33" x14ac:dyDescent="0.15">
      <c r="A73" s="154"/>
      <c r="B73" s="120"/>
      <c r="C73" s="18" t="s">
        <v>2326</v>
      </c>
      <c r="D73" s="19"/>
      <c r="E73" s="58" t="s">
        <v>2386</v>
      </c>
      <c r="F73" s="18" t="s">
        <v>1997</v>
      </c>
    </row>
    <row r="74" spans="1:8" ht="33" x14ac:dyDescent="0.15">
      <c r="A74" s="154"/>
      <c r="B74" s="120"/>
      <c r="C74" s="18" t="s">
        <v>2327</v>
      </c>
      <c r="D74" s="19"/>
      <c r="E74" s="58" t="s">
        <v>2386</v>
      </c>
      <c r="F74" s="18" t="s">
        <v>1997</v>
      </c>
    </row>
    <row r="75" spans="1:8" ht="33" x14ac:dyDescent="0.15">
      <c r="A75" s="154"/>
      <c r="B75" s="120"/>
      <c r="C75" s="18" t="s">
        <v>1503</v>
      </c>
      <c r="D75" s="19"/>
      <c r="E75" s="58" t="s">
        <v>2386</v>
      </c>
      <c r="F75" s="18" t="s">
        <v>1997</v>
      </c>
    </row>
    <row r="76" spans="1:8" ht="33" x14ac:dyDescent="0.15">
      <c r="A76" s="154"/>
      <c r="B76" s="120"/>
      <c r="C76" s="18" t="s">
        <v>2328</v>
      </c>
      <c r="D76" s="19"/>
      <c r="E76" s="58" t="s">
        <v>2386</v>
      </c>
      <c r="F76" s="18" t="s">
        <v>1997</v>
      </c>
      <c r="H76" s="45"/>
    </row>
    <row r="77" spans="1:8" ht="33" x14ac:dyDescent="0.15">
      <c r="A77" s="154"/>
      <c r="B77" s="120"/>
      <c r="C77" s="18" t="s">
        <v>2329</v>
      </c>
      <c r="D77" s="19"/>
      <c r="E77" s="58" t="s">
        <v>2386</v>
      </c>
      <c r="F77" s="18" t="s">
        <v>1997</v>
      </c>
      <c r="H77" s="45"/>
    </row>
    <row r="78" spans="1:8" ht="33" x14ac:dyDescent="0.15">
      <c r="A78" s="154"/>
      <c r="B78" s="120"/>
      <c r="C78" s="18" t="s">
        <v>2330</v>
      </c>
      <c r="D78" s="19"/>
      <c r="E78" s="58" t="s">
        <v>2386</v>
      </c>
      <c r="F78" s="18" t="s">
        <v>1997</v>
      </c>
      <c r="H78" s="45"/>
    </row>
    <row r="79" spans="1:8" ht="33" x14ac:dyDescent="0.15">
      <c r="A79" s="154"/>
      <c r="B79" s="120"/>
      <c r="C79" s="18" t="s">
        <v>2331</v>
      </c>
      <c r="D79" s="19"/>
      <c r="E79" s="58" t="s">
        <v>2386</v>
      </c>
      <c r="F79" s="18" t="s">
        <v>1997</v>
      </c>
      <c r="H79" s="45"/>
    </row>
    <row r="80" spans="1:8" ht="33" x14ac:dyDescent="0.15">
      <c r="A80" s="154"/>
      <c r="B80" s="120"/>
      <c r="C80" s="18" t="s">
        <v>2332</v>
      </c>
      <c r="D80" s="19"/>
      <c r="E80" s="58" t="s">
        <v>2386</v>
      </c>
      <c r="F80" s="18" t="s">
        <v>1997</v>
      </c>
      <c r="H80" s="45"/>
    </row>
    <row r="81" spans="1:6" ht="33" x14ac:dyDescent="0.15">
      <c r="A81" s="156" t="s">
        <v>1141</v>
      </c>
      <c r="B81" s="120" t="s">
        <v>59</v>
      </c>
      <c r="C81" s="18" t="s">
        <v>1496</v>
      </c>
      <c r="D81" s="58" t="s">
        <v>2386</v>
      </c>
      <c r="E81" s="19"/>
      <c r="F81" s="36"/>
    </row>
    <row r="82" spans="1:6" ht="33" x14ac:dyDescent="0.15">
      <c r="A82" s="156"/>
      <c r="B82" s="120"/>
      <c r="C82" s="18" t="s">
        <v>1497</v>
      </c>
      <c r="D82" s="58" t="s">
        <v>2386</v>
      </c>
      <c r="E82" s="19"/>
      <c r="F82" s="36"/>
    </row>
    <row r="83" spans="1:6" ht="33" x14ac:dyDescent="0.15">
      <c r="A83" s="156"/>
      <c r="B83" s="120"/>
      <c r="C83" s="18" t="s">
        <v>1498</v>
      </c>
      <c r="D83" s="58" t="s">
        <v>2386</v>
      </c>
      <c r="E83" s="19"/>
      <c r="F83" s="36"/>
    </row>
    <row r="84" spans="1:6" ht="33" x14ac:dyDescent="0.15">
      <c r="A84" s="156"/>
      <c r="B84" s="120"/>
      <c r="C84" s="18" t="s">
        <v>1499</v>
      </c>
      <c r="D84" s="58" t="s">
        <v>2386</v>
      </c>
      <c r="E84" s="19"/>
      <c r="F84" s="36"/>
    </row>
    <row r="85" spans="1:6" ht="33" x14ac:dyDescent="0.15">
      <c r="A85" s="156"/>
      <c r="B85" s="120"/>
      <c r="C85" s="18" t="s">
        <v>1093</v>
      </c>
      <c r="D85" s="58" t="s">
        <v>2386</v>
      </c>
      <c r="E85" s="19"/>
      <c r="F85" s="36"/>
    </row>
    <row r="86" spans="1:6" ht="33" x14ac:dyDescent="0.15">
      <c r="A86" s="156"/>
      <c r="B86" s="120"/>
      <c r="C86" s="18" t="s">
        <v>568</v>
      </c>
      <c r="D86" s="58" t="s">
        <v>2386</v>
      </c>
      <c r="E86" s="19"/>
      <c r="F86" s="36"/>
    </row>
    <row r="87" spans="1:6" ht="33" x14ac:dyDescent="0.15">
      <c r="A87" s="156"/>
      <c r="B87" s="120"/>
      <c r="C87" s="18" t="s">
        <v>570</v>
      </c>
      <c r="D87" s="58" t="s">
        <v>2386</v>
      </c>
      <c r="E87" s="19"/>
      <c r="F87" s="36"/>
    </row>
    <row r="88" spans="1:6" ht="33" x14ac:dyDescent="0.15">
      <c r="A88" s="156"/>
      <c r="B88" s="120"/>
      <c r="C88" s="18" t="s">
        <v>1124</v>
      </c>
      <c r="D88" s="58" t="s">
        <v>2386</v>
      </c>
      <c r="E88" s="19"/>
      <c r="F88" s="36"/>
    </row>
    <row r="89" spans="1:6" ht="33" x14ac:dyDescent="0.15">
      <c r="A89" s="156"/>
      <c r="B89" s="120" t="s">
        <v>60</v>
      </c>
      <c r="C89" s="18" t="s">
        <v>1502</v>
      </c>
      <c r="D89" s="58"/>
      <c r="E89" s="58" t="s">
        <v>2386</v>
      </c>
      <c r="F89" s="18" t="s">
        <v>1997</v>
      </c>
    </row>
    <row r="90" spans="1:6" ht="33" x14ac:dyDescent="0.15">
      <c r="A90" s="156"/>
      <c r="B90" s="120"/>
      <c r="C90" s="18" t="s">
        <v>2333</v>
      </c>
      <c r="D90" s="58"/>
      <c r="E90" s="58" t="s">
        <v>2386</v>
      </c>
      <c r="F90" s="18" t="s">
        <v>1997</v>
      </c>
    </row>
    <row r="91" spans="1:6" ht="33" x14ac:dyDescent="0.15">
      <c r="A91" s="156"/>
      <c r="B91" s="120"/>
      <c r="C91" s="18" t="s">
        <v>2334</v>
      </c>
      <c r="D91" s="58"/>
      <c r="E91" s="58" t="s">
        <v>2386</v>
      </c>
      <c r="F91" s="18" t="s">
        <v>1997</v>
      </c>
    </row>
    <row r="92" spans="1:6" ht="33" x14ac:dyDescent="0.15">
      <c r="A92" s="156"/>
      <c r="B92" s="120"/>
      <c r="C92" s="18" t="s">
        <v>2325</v>
      </c>
      <c r="D92" s="58"/>
      <c r="E92" s="58" t="s">
        <v>2386</v>
      </c>
      <c r="F92" s="18" t="s">
        <v>1997</v>
      </c>
    </row>
    <row r="93" spans="1:6" ht="33" x14ac:dyDescent="0.15">
      <c r="A93" s="156"/>
      <c r="B93" s="120"/>
      <c r="C93" s="18" t="s">
        <v>1503</v>
      </c>
      <c r="D93" s="19"/>
      <c r="E93" s="58" t="s">
        <v>2386</v>
      </c>
      <c r="F93" s="18" t="s">
        <v>1997</v>
      </c>
    </row>
    <row r="94" spans="1:6" ht="33" x14ac:dyDescent="0.15">
      <c r="A94" s="156"/>
      <c r="B94" s="120"/>
      <c r="C94" s="18" t="s">
        <v>2328</v>
      </c>
      <c r="D94" s="19"/>
      <c r="E94" s="58" t="s">
        <v>2386</v>
      </c>
      <c r="F94" s="18" t="s">
        <v>1997</v>
      </c>
    </row>
    <row r="95" spans="1:6" ht="33" x14ac:dyDescent="0.15">
      <c r="A95" s="156"/>
      <c r="B95" s="120"/>
      <c r="C95" s="18" t="s">
        <v>2329</v>
      </c>
      <c r="D95" s="19"/>
      <c r="E95" s="58" t="s">
        <v>2386</v>
      </c>
      <c r="F95" s="18" t="s">
        <v>1997</v>
      </c>
    </row>
    <row r="96" spans="1:6" ht="33" x14ac:dyDescent="0.15">
      <c r="A96" s="156"/>
      <c r="B96" s="120"/>
      <c r="C96" s="18" t="s">
        <v>2330</v>
      </c>
      <c r="D96" s="19"/>
      <c r="E96" s="58" t="s">
        <v>2386</v>
      </c>
      <c r="F96" s="18" t="s">
        <v>1997</v>
      </c>
    </row>
  </sheetData>
  <mergeCells count="43">
    <mergeCell ref="B57:B68"/>
    <mergeCell ref="B69:B80"/>
    <mergeCell ref="B81:B88"/>
    <mergeCell ref="B89:B96"/>
    <mergeCell ref="A57:A80"/>
    <mergeCell ref="A81:A96"/>
    <mergeCell ref="B30:C30"/>
    <mergeCell ref="B31:C31"/>
    <mergeCell ref="B32:C32"/>
    <mergeCell ref="A33:A56"/>
    <mergeCell ref="B33:B44"/>
    <mergeCell ref="B45:B56"/>
    <mergeCell ref="A21:A32"/>
    <mergeCell ref="B21:C21"/>
    <mergeCell ref="B22:C22"/>
    <mergeCell ref="B23:C23"/>
    <mergeCell ref="B24:C24"/>
    <mergeCell ref="B25:C25"/>
    <mergeCell ref="B26:C26"/>
    <mergeCell ref="B27:C27"/>
    <mergeCell ref="B28:C28"/>
    <mergeCell ref="B29:C29"/>
    <mergeCell ref="B17:C17"/>
    <mergeCell ref="B18:C18"/>
    <mergeCell ref="B19:C19"/>
    <mergeCell ref="B20:C20"/>
    <mergeCell ref="A8:A19"/>
    <mergeCell ref="B8:C8"/>
    <mergeCell ref="B9:C9"/>
    <mergeCell ref="B10:C10"/>
    <mergeCell ref="B11:C11"/>
    <mergeCell ref="B12:C12"/>
    <mergeCell ref="B13:C13"/>
    <mergeCell ref="B14:C14"/>
    <mergeCell ref="B15:C15"/>
    <mergeCell ref="B16:C16"/>
    <mergeCell ref="D1:E1"/>
    <mergeCell ref="A3:C3"/>
    <mergeCell ref="A4:C4"/>
    <mergeCell ref="A5:A7"/>
    <mergeCell ref="B5:C5"/>
    <mergeCell ref="B6:C6"/>
    <mergeCell ref="B7:C7"/>
  </mergeCells>
  <phoneticPr fontId="2"/>
  <pageMargins left="0.74803149606299213" right="0.74803149606299213" top="0.98425196850393704" bottom="0.98425196850393704" header="0.51181102362204722" footer="0.51181102362204722"/>
  <pageSetup paperSize="9" scale="51"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61983-FC54-4B65-82E6-EAE3CFC25A94}">
  <sheetPr>
    <pageSetUpPr fitToPage="1"/>
  </sheetPr>
  <dimension ref="A1:H1066"/>
  <sheetViews>
    <sheetView topLeftCell="A964" zoomScale="80" zoomScaleNormal="80" workbookViewId="0">
      <selection activeCell="B963" sqref="A963:XFD966"/>
    </sheetView>
  </sheetViews>
  <sheetFormatPr defaultRowHeight="12.75" x14ac:dyDescent="0.15"/>
  <cols>
    <col min="1" max="1" width="22.25" style="12" customWidth="1"/>
    <col min="2" max="2" width="44.5" style="12" customWidth="1"/>
    <col min="3" max="3" width="51.875" style="12" customWidth="1"/>
    <col min="4" max="5" width="27.375" style="64" customWidth="1"/>
    <col min="6" max="6" width="27.375" style="14" customWidth="1"/>
    <col min="7" max="7" width="4.125" style="12" customWidth="1"/>
    <col min="8" max="8" width="53.125" style="12" customWidth="1"/>
    <col min="9" max="16384" width="9" style="12"/>
  </cols>
  <sheetData>
    <row r="1" spans="1:6" ht="16.5" x14ac:dyDescent="0.15">
      <c r="A1" s="1" t="s">
        <v>5</v>
      </c>
      <c r="B1" s="68" t="s">
        <v>2410</v>
      </c>
      <c r="C1" s="1" t="s">
        <v>0</v>
      </c>
      <c r="D1" s="103" t="s">
        <v>1506</v>
      </c>
      <c r="E1" s="103"/>
      <c r="F1" s="103"/>
    </row>
    <row r="2" spans="1:6" ht="16.5" x14ac:dyDescent="0.15">
      <c r="A2" s="6"/>
      <c r="B2" s="7"/>
      <c r="C2" s="6"/>
      <c r="D2" s="8"/>
      <c r="E2" s="12"/>
    </row>
    <row r="3" spans="1:6" ht="16.5" x14ac:dyDescent="0.15">
      <c r="A3" s="101" t="s">
        <v>73</v>
      </c>
      <c r="B3" s="101"/>
      <c r="C3" s="102"/>
      <c r="D3" s="44" t="s">
        <v>2</v>
      </c>
      <c r="E3" s="44" t="s">
        <v>3</v>
      </c>
      <c r="F3" s="17" t="s">
        <v>1</v>
      </c>
    </row>
    <row r="4" spans="1:6" ht="16.5" x14ac:dyDescent="0.15">
      <c r="A4" s="136" t="s">
        <v>115</v>
      </c>
      <c r="B4" s="137"/>
      <c r="C4" s="138"/>
      <c r="D4" s="58" t="s">
        <v>2386</v>
      </c>
      <c r="E4" s="58"/>
      <c r="F4" s="18"/>
    </row>
    <row r="5" spans="1:6" ht="16.5" x14ac:dyDescent="0.15">
      <c r="A5" s="136" t="s">
        <v>116</v>
      </c>
      <c r="B5" s="137"/>
      <c r="C5" s="138"/>
      <c r="D5" s="58" t="s">
        <v>2386</v>
      </c>
      <c r="E5" s="58"/>
      <c r="F5" s="18"/>
    </row>
    <row r="6" spans="1:6" ht="18.75" x14ac:dyDescent="0.15">
      <c r="A6" s="87" t="s">
        <v>2000</v>
      </c>
      <c r="B6" s="88"/>
      <c r="C6" s="89"/>
      <c r="D6" s="58"/>
      <c r="E6" s="58" t="s">
        <v>2386</v>
      </c>
      <c r="F6" s="18"/>
    </row>
    <row r="7" spans="1:6" ht="18.75" x14ac:dyDescent="0.15">
      <c r="A7" s="87" t="s">
        <v>2001</v>
      </c>
      <c r="B7" s="88"/>
      <c r="C7" s="89"/>
      <c r="D7" s="58" t="s">
        <v>2386</v>
      </c>
      <c r="E7" s="58"/>
      <c r="F7" s="18"/>
    </row>
    <row r="8" spans="1:6" ht="16.5" x14ac:dyDescent="0.15">
      <c r="A8" s="104" t="s">
        <v>2388</v>
      </c>
      <c r="B8" s="90" t="s">
        <v>75</v>
      </c>
      <c r="C8" s="91"/>
      <c r="D8" s="58" t="s">
        <v>2386</v>
      </c>
      <c r="E8" s="58"/>
      <c r="F8" s="18"/>
    </row>
    <row r="9" spans="1:6" ht="16.5" x14ac:dyDescent="0.15">
      <c r="A9" s="105"/>
      <c r="B9" s="90" t="s">
        <v>76</v>
      </c>
      <c r="C9" s="91"/>
      <c r="D9" s="58" t="s">
        <v>2386</v>
      </c>
      <c r="E9" s="58"/>
      <c r="F9" s="18"/>
    </row>
    <row r="10" spans="1:6" ht="16.5" x14ac:dyDescent="0.15">
      <c r="A10" s="97" t="s">
        <v>8</v>
      </c>
      <c r="B10" s="90" t="s">
        <v>9</v>
      </c>
      <c r="C10" s="91"/>
      <c r="D10" s="58" t="s">
        <v>2386</v>
      </c>
      <c r="E10" s="58"/>
      <c r="F10" s="36"/>
    </row>
    <row r="11" spans="1:6" ht="16.5" x14ac:dyDescent="0.15">
      <c r="A11" s="97"/>
      <c r="B11" s="90" t="s">
        <v>24</v>
      </c>
      <c r="C11" s="91"/>
      <c r="D11" s="58" t="s">
        <v>2386</v>
      </c>
      <c r="E11" s="58"/>
      <c r="F11" s="36"/>
    </row>
    <row r="12" spans="1:6" ht="16.5" x14ac:dyDescent="0.15">
      <c r="A12" s="97"/>
      <c r="B12" s="90" t="s">
        <v>25</v>
      </c>
      <c r="C12" s="91"/>
      <c r="D12" s="58" t="s">
        <v>2386</v>
      </c>
      <c r="E12" s="58"/>
      <c r="F12" s="36"/>
    </row>
    <row r="13" spans="1:6" ht="16.5" x14ac:dyDescent="0.15">
      <c r="A13" s="97"/>
      <c r="B13" s="90" t="s">
        <v>82</v>
      </c>
      <c r="C13" s="91"/>
      <c r="D13" s="58"/>
      <c r="E13" s="58" t="s">
        <v>2386</v>
      </c>
      <c r="F13" s="36"/>
    </row>
    <row r="14" spans="1:6" ht="16.5" x14ac:dyDescent="0.15">
      <c r="A14" s="97"/>
      <c r="B14" s="90" t="s">
        <v>83</v>
      </c>
      <c r="C14" s="91"/>
      <c r="D14" s="58"/>
      <c r="E14" s="58" t="s">
        <v>2386</v>
      </c>
      <c r="F14" s="36"/>
    </row>
    <row r="15" spans="1:6" ht="16.5" x14ac:dyDescent="0.15">
      <c r="A15" s="97"/>
      <c r="B15" s="90" t="s">
        <v>4</v>
      </c>
      <c r="C15" s="91"/>
      <c r="D15" s="58" t="s">
        <v>2386</v>
      </c>
      <c r="E15" s="58"/>
      <c r="F15" s="36"/>
    </row>
    <row r="16" spans="1:6" ht="16.5" x14ac:dyDescent="0.15">
      <c r="A16" s="97"/>
      <c r="B16" s="90" t="s">
        <v>11</v>
      </c>
      <c r="C16" s="91"/>
      <c r="D16" s="58"/>
      <c r="E16" s="58" t="s">
        <v>2386</v>
      </c>
      <c r="F16" s="36"/>
    </row>
    <row r="17" spans="1:8" ht="16.5" x14ac:dyDescent="0.15">
      <c r="A17" s="97"/>
      <c r="B17" s="90" t="s">
        <v>12</v>
      </c>
      <c r="C17" s="91"/>
      <c r="D17" s="58"/>
      <c r="E17" s="58" t="s">
        <v>2386</v>
      </c>
      <c r="F17" s="36"/>
      <c r="H17" s="52"/>
    </row>
    <row r="18" spans="1:8" ht="16.5" x14ac:dyDescent="0.15">
      <c r="A18" s="97" t="s">
        <v>7</v>
      </c>
      <c r="B18" s="90" t="s">
        <v>87</v>
      </c>
      <c r="C18" s="91"/>
      <c r="D18" s="58" t="s">
        <v>2386</v>
      </c>
      <c r="E18" s="58"/>
      <c r="F18" s="36"/>
    </row>
    <row r="19" spans="1:8" ht="16.5" x14ac:dyDescent="0.15">
      <c r="A19" s="97"/>
      <c r="B19" s="90" t="s">
        <v>85</v>
      </c>
      <c r="C19" s="91"/>
      <c r="D19" s="58" t="s">
        <v>2386</v>
      </c>
      <c r="E19" s="58"/>
      <c r="F19" s="36"/>
    </row>
    <row r="20" spans="1:8" ht="16.5" x14ac:dyDescent="0.15">
      <c r="A20" s="97"/>
      <c r="B20" s="90" t="s">
        <v>84</v>
      </c>
      <c r="C20" s="91"/>
      <c r="D20" s="58"/>
      <c r="E20" s="58" t="s">
        <v>2386</v>
      </c>
      <c r="F20" s="36"/>
    </row>
    <row r="21" spans="1:8" ht="16.5" x14ac:dyDescent="0.15">
      <c r="A21" s="97"/>
      <c r="B21" s="90" t="s">
        <v>86</v>
      </c>
      <c r="C21" s="91"/>
      <c r="D21" s="58"/>
      <c r="E21" s="58" t="s">
        <v>2386</v>
      </c>
      <c r="F21" s="36"/>
    </row>
    <row r="22" spans="1:8" ht="16.5" x14ac:dyDescent="0.15">
      <c r="A22" s="97"/>
      <c r="B22" s="109" t="s">
        <v>77</v>
      </c>
      <c r="C22" s="19" t="s">
        <v>88</v>
      </c>
      <c r="D22" s="58"/>
      <c r="E22" s="58" t="s">
        <v>2386</v>
      </c>
      <c r="F22" s="36"/>
    </row>
    <row r="23" spans="1:8" ht="16.5" x14ac:dyDescent="0.15">
      <c r="A23" s="97"/>
      <c r="B23" s="109"/>
      <c r="C23" s="19" t="s">
        <v>13</v>
      </c>
      <c r="D23" s="58"/>
      <c r="E23" s="58" t="s">
        <v>2386</v>
      </c>
      <c r="F23" s="36"/>
    </row>
    <row r="24" spans="1:8" ht="16.5" x14ac:dyDescent="0.15">
      <c r="A24" s="97"/>
      <c r="B24" s="109"/>
      <c r="C24" s="19" t="s">
        <v>14</v>
      </c>
      <c r="D24" s="58"/>
      <c r="E24" s="58" t="s">
        <v>2386</v>
      </c>
      <c r="F24" s="36"/>
    </row>
    <row r="25" spans="1:8" ht="16.5" x14ac:dyDescent="0.15">
      <c r="A25" s="97"/>
      <c r="B25" s="109"/>
      <c r="C25" s="19" t="s">
        <v>15</v>
      </c>
      <c r="D25" s="58"/>
      <c r="E25" s="58" t="s">
        <v>2386</v>
      </c>
      <c r="F25" s="36"/>
    </row>
    <row r="26" spans="1:8" ht="16.5" x14ac:dyDescent="0.15">
      <c r="A26" s="97"/>
      <c r="B26" s="109"/>
      <c r="C26" s="19" t="s">
        <v>16</v>
      </c>
      <c r="D26" s="58"/>
      <c r="E26" s="58" t="s">
        <v>2386</v>
      </c>
      <c r="F26" s="36"/>
    </row>
    <row r="27" spans="1:8" ht="16.5" x14ac:dyDescent="0.15">
      <c r="A27" s="97"/>
      <c r="B27" s="109"/>
      <c r="C27" s="19" t="s">
        <v>17</v>
      </c>
      <c r="D27" s="58"/>
      <c r="E27" s="58" t="s">
        <v>2386</v>
      </c>
      <c r="F27" s="36"/>
    </row>
    <row r="28" spans="1:8" ht="16.5" x14ac:dyDescent="0.15">
      <c r="A28" s="97"/>
      <c r="B28" s="109"/>
      <c r="C28" s="19" t="s">
        <v>18</v>
      </c>
      <c r="D28" s="58"/>
      <c r="E28" s="58" t="s">
        <v>2386</v>
      </c>
      <c r="F28" s="36"/>
    </row>
    <row r="29" spans="1:8" ht="16.5" x14ac:dyDescent="0.15">
      <c r="A29" s="97"/>
      <c r="B29" s="109"/>
      <c r="C29" s="19" t="s">
        <v>19</v>
      </c>
      <c r="D29" s="58"/>
      <c r="E29" s="58" t="s">
        <v>2386</v>
      </c>
      <c r="F29" s="36"/>
    </row>
    <row r="30" spans="1:8" ht="16.5" x14ac:dyDescent="0.15">
      <c r="A30" s="97"/>
      <c r="B30" s="106" t="s">
        <v>79</v>
      </c>
      <c r="C30" s="19" t="s">
        <v>78</v>
      </c>
      <c r="D30" s="58"/>
      <c r="E30" s="58" t="s">
        <v>2386</v>
      </c>
      <c r="F30" s="36"/>
    </row>
    <row r="31" spans="1:8" ht="16.5" x14ac:dyDescent="0.15">
      <c r="A31" s="97"/>
      <c r="B31" s="107"/>
      <c r="C31" s="19" t="s">
        <v>13</v>
      </c>
      <c r="D31" s="58"/>
      <c r="E31" s="58" t="s">
        <v>2386</v>
      </c>
      <c r="F31" s="36"/>
    </row>
    <row r="32" spans="1:8" ht="16.5" x14ac:dyDescent="0.15">
      <c r="A32" s="97"/>
      <c r="B32" s="107"/>
      <c r="C32" s="19" t="s">
        <v>14</v>
      </c>
      <c r="D32" s="58"/>
      <c r="E32" s="58" t="s">
        <v>2386</v>
      </c>
      <c r="F32" s="36"/>
    </row>
    <row r="33" spans="1:6" ht="16.5" x14ac:dyDescent="0.15">
      <c r="A33" s="97"/>
      <c r="B33" s="107"/>
      <c r="C33" s="19" t="s">
        <v>15</v>
      </c>
      <c r="D33" s="58"/>
      <c r="E33" s="58" t="s">
        <v>2386</v>
      </c>
      <c r="F33" s="36"/>
    </row>
    <row r="34" spans="1:6" ht="16.5" x14ac:dyDescent="0.15">
      <c r="A34" s="97"/>
      <c r="B34" s="107"/>
      <c r="C34" s="19" t="s">
        <v>16</v>
      </c>
      <c r="D34" s="58"/>
      <c r="E34" s="58" t="s">
        <v>2386</v>
      </c>
      <c r="F34" s="36"/>
    </row>
    <row r="35" spans="1:6" ht="16.5" x14ac:dyDescent="0.15">
      <c r="A35" s="97"/>
      <c r="B35" s="107"/>
      <c r="C35" s="19" t="s">
        <v>17</v>
      </c>
      <c r="D35" s="58"/>
      <c r="E35" s="58" t="s">
        <v>2386</v>
      </c>
      <c r="F35" s="36"/>
    </row>
    <row r="36" spans="1:6" ht="16.5" x14ac:dyDescent="0.15">
      <c r="A36" s="97"/>
      <c r="B36" s="107"/>
      <c r="C36" s="19" t="s">
        <v>18</v>
      </c>
      <c r="D36" s="58"/>
      <c r="E36" s="58" t="s">
        <v>2386</v>
      </c>
      <c r="F36" s="36"/>
    </row>
    <row r="37" spans="1:6" ht="16.5" x14ac:dyDescent="0.15">
      <c r="A37" s="97"/>
      <c r="B37" s="108"/>
      <c r="C37" s="19" t="s">
        <v>19</v>
      </c>
      <c r="D37" s="58"/>
      <c r="E37" s="58" t="s">
        <v>2386</v>
      </c>
      <c r="F37" s="36"/>
    </row>
    <row r="38" spans="1:6" ht="49.5" x14ac:dyDescent="0.15">
      <c r="A38" s="97" t="s">
        <v>20</v>
      </c>
      <c r="B38" s="85" t="s">
        <v>29</v>
      </c>
      <c r="C38" s="86"/>
      <c r="D38" s="58"/>
      <c r="E38" s="58" t="s">
        <v>2386</v>
      </c>
      <c r="F38" s="18" t="s">
        <v>30</v>
      </c>
    </row>
    <row r="39" spans="1:6" ht="16.5" x14ac:dyDescent="0.15">
      <c r="A39" s="97"/>
      <c r="B39" s="85" t="s">
        <v>21</v>
      </c>
      <c r="C39" s="86"/>
      <c r="D39" s="58"/>
      <c r="E39" s="58" t="s">
        <v>2386</v>
      </c>
      <c r="F39" s="36"/>
    </row>
    <row r="40" spans="1:6" ht="16.5" x14ac:dyDescent="0.15">
      <c r="A40" s="97"/>
      <c r="B40" s="97" t="s">
        <v>22</v>
      </c>
      <c r="C40" s="19" t="s">
        <v>23</v>
      </c>
      <c r="D40" s="58"/>
      <c r="E40" s="58" t="s">
        <v>2386</v>
      </c>
      <c r="F40" s="36"/>
    </row>
    <row r="41" spans="1:6" ht="16.5" x14ac:dyDescent="0.15">
      <c r="A41" s="97"/>
      <c r="B41" s="97"/>
      <c r="C41" s="19" t="s">
        <v>89</v>
      </c>
      <c r="D41" s="58"/>
      <c r="E41" s="58" t="s">
        <v>2386</v>
      </c>
      <c r="F41" s="36"/>
    </row>
    <row r="42" spans="1:6" ht="16.5" x14ac:dyDescent="0.15">
      <c r="A42" s="97"/>
      <c r="B42" s="97"/>
      <c r="C42" s="19" t="s">
        <v>90</v>
      </c>
      <c r="D42" s="58"/>
      <c r="E42" s="58" t="s">
        <v>2386</v>
      </c>
      <c r="F42" s="36"/>
    </row>
    <row r="43" spans="1:6" ht="16.5" x14ac:dyDescent="0.15">
      <c r="A43" s="97"/>
      <c r="B43" s="97"/>
      <c r="C43" s="19" t="s">
        <v>91</v>
      </c>
      <c r="D43" s="58"/>
      <c r="E43" s="58" t="s">
        <v>2386</v>
      </c>
      <c r="F43" s="36"/>
    </row>
    <row r="44" spans="1:6" ht="16.5" x14ac:dyDescent="0.15">
      <c r="A44" s="97"/>
      <c r="B44" s="97"/>
      <c r="C44" s="19" t="s">
        <v>92</v>
      </c>
      <c r="D44" s="58"/>
      <c r="E44" s="58" t="s">
        <v>2386</v>
      </c>
      <c r="F44" s="36"/>
    </row>
    <row r="45" spans="1:6" ht="16.5" x14ac:dyDescent="0.15">
      <c r="A45" s="97"/>
      <c r="B45" s="97"/>
      <c r="C45" s="19" t="s">
        <v>94</v>
      </c>
      <c r="D45" s="58"/>
      <c r="E45" s="58" t="s">
        <v>2386</v>
      </c>
      <c r="F45" s="36"/>
    </row>
    <row r="46" spans="1:6" ht="16.5" x14ac:dyDescent="0.15">
      <c r="A46" s="97"/>
      <c r="B46" s="97"/>
      <c r="C46" s="19" t="s">
        <v>93</v>
      </c>
      <c r="D46" s="58"/>
      <c r="E46" s="58" t="s">
        <v>2386</v>
      </c>
      <c r="F46" s="36"/>
    </row>
    <row r="47" spans="1:6" ht="16.5" x14ac:dyDescent="0.15">
      <c r="A47" s="97" t="s">
        <v>26</v>
      </c>
      <c r="B47" s="85" t="s">
        <v>131</v>
      </c>
      <c r="C47" s="86"/>
      <c r="D47" s="58"/>
      <c r="E47" s="58" t="s">
        <v>2386</v>
      </c>
      <c r="F47" s="36"/>
    </row>
    <row r="48" spans="1:6" ht="16.5" x14ac:dyDescent="0.15">
      <c r="A48" s="97"/>
      <c r="B48" s="85" t="s">
        <v>28</v>
      </c>
      <c r="C48" s="86"/>
      <c r="D48" s="58"/>
      <c r="E48" s="58" t="s">
        <v>2386</v>
      </c>
      <c r="F48" s="36"/>
    </row>
    <row r="49" spans="1:6" ht="16.5" x14ac:dyDescent="0.15">
      <c r="A49" s="97"/>
      <c r="B49" s="85" t="s">
        <v>1999</v>
      </c>
      <c r="C49" s="86"/>
      <c r="D49" s="58"/>
      <c r="E49" s="58" t="s">
        <v>2386</v>
      </c>
      <c r="F49" s="36"/>
    </row>
    <row r="51" spans="1:6" ht="16.5" x14ac:dyDescent="0.15">
      <c r="A51" s="28" t="s">
        <v>132</v>
      </c>
      <c r="B51" s="20"/>
      <c r="C51" s="20"/>
      <c r="D51" s="61"/>
      <c r="E51" s="61"/>
      <c r="F51" s="23"/>
    </row>
    <row r="52" spans="1:6" ht="16.5" x14ac:dyDescent="0.15">
      <c r="A52" s="101" t="s">
        <v>73</v>
      </c>
      <c r="B52" s="101"/>
      <c r="C52" s="102"/>
      <c r="D52" s="44" t="s">
        <v>2</v>
      </c>
      <c r="E52" s="44" t="s">
        <v>3</v>
      </c>
      <c r="F52" s="17" t="s">
        <v>1</v>
      </c>
    </row>
    <row r="53" spans="1:6" ht="16.5" x14ac:dyDescent="0.15">
      <c r="A53" s="90" t="s">
        <v>80</v>
      </c>
      <c r="B53" s="130"/>
      <c r="C53" s="91"/>
      <c r="D53" s="56"/>
      <c r="E53" s="58" t="s">
        <v>2386</v>
      </c>
      <c r="F53" s="29"/>
    </row>
    <row r="54" spans="1:6" ht="16.5" x14ac:dyDescent="0.15">
      <c r="A54" s="96" t="s">
        <v>40</v>
      </c>
      <c r="B54" s="100" t="s">
        <v>32</v>
      </c>
      <c r="C54" s="100"/>
      <c r="D54" s="58"/>
      <c r="E54" s="58" t="s">
        <v>2386</v>
      </c>
      <c r="F54" s="18" t="s">
        <v>1998</v>
      </c>
    </row>
    <row r="55" spans="1:6" ht="16.5" x14ac:dyDescent="0.15">
      <c r="A55" s="96"/>
      <c r="B55" s="100" t="s">
        <v>33</v>
      </c>
      <c r="C55" s="100"/>
      <c r="D55" s="58"/>
      <c r="E55" s="58"/>
      <c r="F55" s="18" t="s">
        <v>1998</v>
      </c>
    </row>
    <row r="56" spans="1:6" ht="16.5" x14ac:dyDescent="0.15">
      <c r="A56" s="96"/>
      <c r="B56" s="100" t="s">
        <v>4</v>
      </c>
      <c r="C56" s="100"/>
      <c r="D56" s="58" t="s">
        <v>2386</v>
      </c>
      <c r="E56" s="58"/>
      <c r="F56" s="18" t="s">
        <v>1998</v>
      </c>
    </row>
    <row r="57" spans="1:6" ht="16.5" x14ac:dyDescent="0.15">
      <c r="A57" s="96"/>
      <c r="B57" s="100" t="s">
        <v>34</v>
      </c>
      <c r="C57" s="100"/>
      <c r="D57" s="58" t="s">
        <v>2386</v>
      </c>
      <c r="E57" s="58"/>
      <c r="F57" s="18" t="s">
        <v>1998</v>
      </c>
    </row>
    <row r="58" spans="1:6" ht="16.5" x14ac:dyDescent="0.15">
      <c r="A58" s="96"/>
      <c r="B58" s="90" t="s">
        <v>133</v>
      </c>
      <c r="C58" s="91"/>
      <c r="D58" s="58"/>
      <c r="E58" s="58" t="s">
        <v>2386</v>
      </c>
      <c r="F58" s="18" t="s">
        <v>1998</v>
      </c>
    </row>
    <row r="59" spans="1:6" ht="16.5" x14ac:dyDescent="0.15">
      <c r="A59" s="96"/>
      <c r="B59" s="90" t="s">
        <v>134</v>
      </c>
      <c r="C59" s="91"/>
      <c r="D59" s="58"/>
      <c r="E59" s="58" t="s">
        <v>2386</v>
      </c>
      <c r="F59" s="18" t="s">
        <v>1998</v>
      </c>
    </row>
    <row r="60" spans="1:6" ht="16.5" x14ac:dyDescent="0.15">
      <c r="A60" s="96"/>
      <c r="B60" s="100" t="s">
        <v>35</v>
      </c>
      <c r="C60" s="100"/>
      <c r="D60" s="58" t="s">
        <v>2386</v>
      </c>
      <c r="E60" s="58"/>
      <c r="F60" s="18" t="s">
        <v>1998</v>
      </c>
    </row>
    <row r="61" spans="1:6" ht="16.5" x14ac:dyDescent="0.15">
      <c r="A61" s="133" t="s">
        <v>39</v>
      </c>
      <c r="B61" s="100" t="s">
        <v>36</v>
      </c>
      <c r="C61" s="100"/>
      <c r="D61" s="58"/>
      <c r="E61" s="58" t="s">
        <v>2386</v>
      </c>
      <c r="F61" s="18" t="s">
        <v>1998</v>
      </c>
    </row>
    <row r="62" spans="1:6" ht="16.5" x14ac:dyDescent="0.15">
      <c r="A62" s="134"/>
      <c r="B62" s="100" t="s">
        <v>135</v>
      </c>
      <c r="C62" s="100"/>
      <c r="D62" s="58"/>
      <c r="E62" s="58" t="s">
        <v>2386</v>
      </c>
      <c r="F62" s="18" t="s">
        <v>1998</v>
      </c>
    </row>
    <row r="63" spans="1:6" ht="16.5" x14ac:dyDescent="0.15">
      <c r="A63" s="135"/>
      <c r="B63" s="90" t="s">
        <v>136</v>
      </c>
      <c r="C63" s="91"/>
      <c r="D63" s="58"/>
      <c r="E63" s="58" t="s">
        <v>2386</v>
      </c>
      <c r="F63" s="18" t="s">
        <v>1998</v>
      </c>
    </row>
    <row r="64" spans="1:6" ht="16.5" x14ac:dyDescent="0.15">
      <c r="A64" s="96" t="s">
        <v>38</v>
      </c>
      <c r="B64" s="100" t="s">
        <v>117</v>
      </c>
      <c r="C64" s="100"/>
      <c r="D64" s="58"/>
      <c r="E64" s="58" t="s">
        <v>2386</v>
      </c>
      <c r="F64" s="18" t="s">
        <v>1998</v>
      </c>
    </row>
    <row r="65" spans="1:8" ht="16.5" x14ac:dyDescent="0.15">
      <c r="A65" s="96"/>
      <c r="B65" s="100" t="s">
        <v>380</v>
      </c>
      <c r="C65" s="100"/>
      <c r="D65" s="58"/>
      <c r="E65" s="58" t="s">
        <v>2386</v>
      </c>
      <c r="F65" s="18" t="s">
        <v>1998</v>
      </c>
    </row>
    <row r="66" spans="1:8" ht="16.5" x14ac:dyDescent="0.15">
      <c r="A66" s="96"/>
      <c r="B66" s="100" t="s">
        <v>119</v>
      </c>
      <c r="C66" s="100"/>
      <c r="D66" s="58"/>
      <c r="E66" s="58" t="s">
        <v>2386</v>
      </c>
      <c r="F66" s="18" t="s">
        <v>1998</v>
      </c>
    </row>
    <row r="67" spans="1:8" ht="16.5" x14ac:dyDescent="0.15">
      <c r="A67" s="96"/>
      <c r="B67" s="100" t="s">
        <v>120</v>
      </c>
      <c r="C67" s="100"/>
      <c r="D67" s="58"/>
      <c r="E67" s="58" t="s">
        <v>2386</v>
      </c>
      <c r="F67" s="18" t="s">
        <v>1998</v>
      </c>
    </row>
    <row r="68" spans="1:8" ht="16.5" x14ac:dyDescent="0.15">
      <c r="A68" s="96"/>
      <c r="B68" s="100" t="s">
        <v>121</v>
      </c>
      <c r="C68" s="100"/>
      <c r="D68" s="58"/>
      <c r="E68" s="58" t="s">
        <v>2386</v>
      </c>
      <c r="F68" s="18" t="s">
        <v>1998</v>
      </c>
    </row>
    <row r="69" spans="1:8" ht="16.5" x14ac:dyDescent="0.15">
      <c r="A69" s="96"/>
      <c r="B69" s="100" t="s">
        <v>122</v>
      </c>
      <c r="C69" s="100"/>
      <c r="D69" s="58"/>
      <c r="E69" s="58" t="s">
        <v>2386</v>
      </c>
      <c r="F69" s="18" t="s">
        <v>1998</v>
      </c>
    </row>
    <row r="70" spans="1:8" ht="16.5" x14ac:dyDescent="0.15">
      <c r="A70" s="96"/>
      <c r="B70" s="100" t="s">
        <v>372</v>
      </c>
      <c r="C70" s="100"/>
      <c r="D70" s="58"/>
      <c r="E70" s="58" t="s">
        <v>2386</v>
      </c>
      <c r="F70" s="18" t="s">
        <v>1998</v>
      </c>
    </row>
    <row r="71" spans="1:8" ht="16.5" x14ac:dyDescent="0.15">
      <c r="A71" s="96"/>
      <c r="B71" s="100" t="s">
        <v>373</v>
      </c>
      <c r="C71" s="100"/>
      <c r="D71" s="58"/>
      <c r="E71" s="58" t="s">
        <v>2386</v>
      </c>
      <c r="F71" s="18" t="s">
        <v>1998</v>
      </c>
    </row>
    <row r="72" spans="1:8" ht="16.5" x14ac:dyDescent="0.15">
      <c r="A72" s="96"/>
      <c r="B72" s="100" t="s">
        <v>364</v>
      </c>
      <c r="C72" s="100"/>
      <c r="D72" s="58"/>
      <c r="E72" s="58" t="s">
        <v>2386</v>
      </c>
      <c r="F72" s="18" t="s">
        <v>1998</v>
      </c>
    </row>
    <row r="73" spans="1:8" ht="16.5" x14ac:dyDescent="0.15">
      <c r="A73" s="96"/>
      <c r="B73" s="100" t="s">
        <v>374</v>
      </c>
      <c r="C73" s="100"/>
      <c r="D73" s="58"/>
      <c r="E73" s="58" t="s">
        <v>2386</v>
      </c>
      <c r="F73" s="18" t="s">
        <v>1998</v>
      </c>
    </row>
    <row r="74" spans="1:8" ht="16.5" x14ac:dyDescent="0.15">
      <c r="A74" s="96"/>
      <c r="B74" s="100" t="s">
        <v>365</v>
      </c>
      <c r="C74" s="100"/>
      <c r="D74" s="58"/>
      <c r="E74" s="58" t="s">
        <v>2386</v>
      </c>
      <c r="F74" s="18" t="s">
        <v>1998</v>
      </c>
    </row>
    <row r="75" spans="1:8" ht="16.5" x14ac:dyDescent="0.15">
      <c r="A75" s="96"/>
      <c r="B75" s="100" t="s">
        <v>348</v>
      </c>
      <c r="C75" s="100"/>
      <c r="D75" s="58"/>
      <c r="E75" s="58" t="s">
        <v>2386</v>
      </c>
      <c r="F75" s="18" t="s">
        <v>1998</v>
      </c>
    </row>
    <row r="76" spans="1:8" ht="16.5" x14ac:dyDescent="0.15">
      <c r="A76" s="96"/>
      <c r="B76" s="100" t="s">
        <v>129</v>
      </c>
      <c r="C76" s="100"/>
      <c r="D76" s="58"/>
      <c r="E76" s="58" t="s">
        <v>2386</v>
      </c>
      <c r="F76" s="18" t="s">
        <v>1998</v>
      </c>
      <c r="H76" s="53"/>
    </row>
    <row r="77" spans="1:8" ht="16.5" x14ac:dyDescent="0.15">
      <c r="A77" s="96"/>
      <c r="B77" s="90" t="s">
        <v>137</v>
      </c>
      <c r="C77" s="91"/>
      <c r="D77" s="58"/>
      <c r="E77" s="58" t="s">
        <v>2386</v>
      </c>
      <c r="F77" s="18" t="s">
        <v>1998</v>
      </c>
      <c r="H77" s="53"/>
    </row>
    <row r="78" spans="1:8" ht="16.5" x14ac:dyDescent="0.15">
      <c r="A78" s="96"/>
      <c r="B78" s="100" t="s">
        <v>95</v>
      </c>
      <c r="C78" s="100"/>
      <c r="D78" s="58"/>
      <c r="E78" s="58" t="s">
        <v>2386</v>
      </c>
      <c r="F78" s="18" t="s">
        <v>1998</v>
      </c>
    </row>
    <row r="79" spans="1:8" ht="16.5" x14ac:dyDescent="0.15">
      <c r="A79" s="113" t="s">
        <v>41</v>
      </c>
      <c r="B79" s="94"/>
      <c r="C79" s="22" t="s">
        <v>1534</v>
      </c>
      <c r="D79" s="58" t="s">
        <v>2386</v>
      </c>
      <c r="E79" s="58"/>
      <c r="F79" s="18" t="s">
        <v>1998</v>
      </c>
    </row>
    <row r="80" spans="1:8" ht="16.5" x14ac:dyDescent="0.15">
      <c r="A80" s="114"/>
      <c r="B80" s="131"/>
      <c r="C80" s="22" t="s">
        <v>349</v>
      </c>
      <c r="D80" s="58" t="s">
        <v>2386</v>
      </c>
      <c r="E80" s="58"/>
      <c r="F80" s="18" t="s">
        <v>1998</v>
      </c>
    </row>
    <row r="81" spans="1:6" ht="16.5" x14ac:dyDescent="0.15">
      <c r="A81" s="114"/>
      <c r="B81" s="131"/>
      <c r="C81" s="22" t="s">
        <v>1535</v>
      </c>
      <c r="D81" s="58" t="s">
        <v>2386</v>
      </c>
      <c r="E81" s="58"/>
      <c r="F81" s="18" t="s">
        <v>1998</v>
      </c>
    </row>
    <row r="82" spans="1:6" ht="16.5" x14ac:dyDescent="0.15">
      <c r="A82" s="114"/>
      <c r="B82" s="131"/>
      <c r="C82" s="22" t="s">
        <v>1536</v>
      </c>
      <c r="D82" s="58" t="s">
        <v>2386</v>
      </c>
      <c r="E82" s="58"/>
      <c r="F82" s="18" t="s">
        <v>1998</v>
      </c>
    </row>
    <row r="83" spans="1:6" ht="16.5" x14ac:dyDescent="0.15">
      <c r="A83" s="114"/>
      <c r="B83" s="131"/>
      <c r="C83" s="22" t="s">
        <v>1537</v>
      </c>
      <c r="D83" s="58" t="s">
        <v>2386</v>
      </c>
      <c r="E83" s="58"/>
      <c r="F83" s="18" t="s">
        <v>1998</v>
      </c>
    </row>
    <row r="84" spans="1:6" ht="16.5" x14ac:dyDescent="0.15">
      <c r="A84" s="114"/>
      <c r="B84" s="131"/>
      <c r="C84" s="22" t="s">
        <v>350</v>
      </c>
      <c r="D84" s="58" t="s">
        <v>2386</v>
      </c>
      <c r="E84" s="58"/>
      <c r="F84" s="18" t="s">
        <v>1998</v>
      </c>
    </row>
    <row r="85" spans="1:6" ht="16.5" x14ac:dyDescent="0.15">
      <c r="A85" s="114"/>
      <c r="B85" s="131"/>
      <c r="C85" s="22" t="s">
        <v>1538</v>
      </c>
      <c r="D85" s="58" t="s">
        <v>2386</v>
      </c>
      <c r="E85" s="58"/>
      <c r="F85" s="18" t="s">
        <v>1998</v>
      </c>
    </row>
    <row r="86" spans="1:6" ht="16.5" x14ac:dyDescent="0.15">
      <c r="A86" s="114"/>
      <c r="B86" s="131"/>
      <c r="C86" s="22" t="s">
        <v>1539</v>
      </c>
      <c r="D86" s="58" t="s">
        <v>2386</v>
      </c>
      <c r="E86" s="58"/>
      <c r="F86" s="18" t="s">
        <v>1998</v>
      </c>
    </row>
    <row r="87" spans="1:6" ht="16.5" x14ac:dyDescent="0.15">
      <c r="A87" s="114"/>
      <c r="B87" s="131"/>
      <c r="C87" s="22" t="s">
        <v>1540</v>
      </c>
      <c r="D87" s="58"/>
      <c r="E87" s="58" t="s">
        <v>2386</v>
      </c>
      <c r="F87" s="18" t="s">
        <v>1998</v>
      </c>
    </row>
    <row r="88" spans="1:6" ht="16.5" x14ac:dyDescent="0.15">
      <c r="A88" s="114"/>
      <c r="B88" s="131"/>
      <c r="C88" s="22" t="s">
        <v>351</v>
      </c>
      <c r="D88" s="58"/>
      <c r="E88" s="58" t="s">
        <v>2386</v>
      </c>
      <c r="F88" s="18" t="s">
        <v>1998</v>
      </c>
    </row>
    <row r="89" spans="1:6" ht="16.5" x14ac:dyDescent="0.15">
      <c r="A89" s="114"/>
      <c r="B89" s="131"/>
      <c r="C89" s="22" t="s">
        <v>1541</v>
      </c>
      <c r="D89" s="58"/>
      <c r="E89" s="58" t="s">
        <v>2386</v>
      </c>
      <c r="F89" s="18" t="s">
        <v>1998</v>
      </c>
    </row>
    <row r="90" spans="1:6" ht="16.5" x14ac:dyDescent="0.15">
      <c r="A90" s="114"/>
      <c r="B90" s="131"/>
      <c r="C90" s="22" t="s">
        <v>1542</v>
      </c>
      <c r="D90" s="58"/>
      <c r="E90" s="58" t="s">
        <v>2386</v>
      </c>
      <c r="F90" s="18" t="s">
        <v>1998</v>
      </c>
    </row>
    <row r="91" spans="1:6" ht="16.5" x14ac:dyDescent="0.15">
      <c r="A91" s="114"/>
      <c r="B91" s="131"/>
      <c r="C91" s="22" t="s">
        <v>1543</v>
      </c>
      <c r="D91" s="58"/>
      <c r="E91" s="58" t="s">
        <v>2386</v>
      </c>
      <c r="F91" s="18" t="s">
        <v>1998</v>
      </c>
    </row>
    <row r="92" spans="1:6" ht="16.5" x14ac:dyDescent="0.15">
      <c r="A92" s="114"/>
      <c r="B92" s="131"/>
      <c r="C92" s="22" t="s">
        <v>352</v>
      </c>
      <c r="D92" s="58"/>
      <c r="E92" s="58" t="s">
        <v>2386</v>
      </c>
      <c r="F92" s="18" t="s">
        <v>1998</v>
      </c>
    </row>
    <row r="93" spans="1:6" ht="16.5" x14ac:dyDescent="0.15">
      <c r="A93" s="114"/>
      <c r="B93" s="131"/>
      <c r="C93" s="22" t="s">
        <v>1544</v>
      </c>
      <c r="D93" s="58"/>
      <c r="E93" s="58" t="s">
        <v>2386</v>
      </c>
      <c r="F93" s="18" t="s">
        <v>1998</v>
      </c>
    </row>
    <row r="94" spans="1:6" ht="16.5" x14ac:dyDescent="0.15">
      <c r="A94" s="114"/>
      <c r="B94" s="131"/>
      <c r="C94" s="22" t="s">
        <v>1545</v>
      </c>
      <c r="D94" s="58"/>
      <c r="E94" s="58" t="s">
        <v>2386</v>
      </c>
      <c r="F94" s="18" t="s">
        <v>1998</v>
      </c>
    </row>
    <row r="95" spans="1:6" ht="16.5" x14ac:dyDescent="0.15">
      <c r="A95" s="114"/>
      <c r="B95" s="98" t="s">
        <v>42</v>
      </c>
      <c r="C95" s="22" t="s">
        <v>2246</v>
      </c>
      <c r="D95" s="58" t="s">
        <v>2386</v>
      </c>
      <c r="E95" s="58"/>
      <c r="F95" s="18" t="s">
        <v>1998</v>
      </c>
    </row>
    <row r="96" spans="1:6" ht="16.5" x14ac:dyDescent="0.15">
      <c r="A96" s="114"/>
      <c r="B96" s="98"/>
      <c r="C96" s="22" t="s">
        <v>1546</v>
      </c>
      <c r="D96" s="58" t="s">
        <v>2386</v>
      </c>
      <c r="E96" s="58"/>
      <c r="F96" s="18" t="s">
        <v>1998</v>
      </c>
    </row>
    <row r="97" spans="1:6" ht="16.5" x14ac:dyDescent="0.15">
      <c r="A97" s="114"/>
      <c r="B97" s="98"/>
      <c r="C97" s="22" t="s">
        <v>1547</v>
      </c>
      <c r="D97" s="58" t="s">
        <v>2386</v>
      </c>
      <c r="E97" s="58"/>
      <c r="F97" s="18" t="s">
        <v>1998</v>
      </c>
    </row>
    <row r="98" spans="1:6" ht="16.5" x14ac:dyDescent="0.15">
      <c r="A98" s="114"/>
      <c r="B98" s="98"/>
      <c r="C98" s="22" t="s">
        <v>1548</v>
      </c>
      <c r="D98" s="58" t="s">
        <v>2386</v>
      </c>
      <c r="E98" s="58"/>
      <c r="F98" s="18" t="s">
        <v>1998</v>
      </c>
    </row>
    <row r="99" spans="1:6" ht="16.5" x14ac:dyDescent="0.15">
      <c r="A99" s="114"/>
      <c r="B99" s="98"/>
      <c r="C99" s="22" t="s">
        <v>1549</v>
      </c>
      <c r="D99" s="58" t="s">
        <v>2386</v>
      </c>
      <c r="E99" s="58"/>
      <c r="F99" s="18" t="s">
        <v>1998</v>
      </c>
    </row>
    <row r="100" spans="1:6" ht="16.5" x14ac:dyDescent="0.15">
      <c r="A100" s="114"/>
      <c r="B100" s="98"/>
      <c r="C100" s="22" t="s">
        <v>2002</v>
      </c>
      <c r="D100" s="58" t="s">
        <v>2386</v>
      </c>
      <c r="E100" s="58"/>
      <c r="F100" s="18" t="s">
        <v>1998</v>
      </c>
    </row>
    <row r="101" spans="1:6" ht="16.5" x14ac:dyDescent="0.15">
      <c r="A101" s="114"/>
      <c r="B101" s="98"/>
      <c r="C101" s="22" t="s">
        <v>2003</v>
      </c>
      <c r="D101" s="58" t="s">
        <v>2386</v>
      </c>
      <c r="E101" s="58"/>
      <c r="F101" s="18" t="s">
        <v>1998</v>
      </c>
    </row>
    <row r="102" spans="1:6" ht="16.5" x14ac:dyDescent="0.15">
      <c r="A102" s="114"/>
      <c r="B102" s="98"/>
      <c r="C102" s="22" t="s">
        <v>1550</v>
      </c>
      <c r="D102" s="58" t="s">
        <v>2386</v>
      </c>
      <c r="E102" s="58"/>
      <c r="F102" s="18" t="s">
        <v>1998</v>
      </c>
    </row>
    <row r="103" spans="1:6" ht="16.5" x14ac:dyDescent="0.15">
      <c r="A103" s="114"/>
      <c r="B103" s="98"/>
      <c r="C103" s="22" t="s">
        <v>1551</v>
      </c>
      <c r="D103" s="58" t="s">
        <v>2386</v>
      </c>
      <c r="E103" s="58"/>
      <c r="F103" s="18" t="s">
        <v>1998</v>
      </c>
    </row>
    <row r="104" spans="1:6" ht="16.5" x14ac:dyDescent="0.15">
      <c r="A104" s="114"/>
      <c r="B104" s="98"/>
      <c r="C104" s="22" t="s">
        <v>1552</v>
      </c>
      <c r="D104" s="58" t="s">
        <v>2386</v>
      </c>
      <c r="E104" s="58"/>
      <c r="F104" s="18" t="s">
        <v>1998</v>
      </c>
    </row>
    <row r="105" spans="1:6" ht="16.5" x14ac:dyDescent="0.15">
      <c r="A105" s="114"/>
      <c r="B105" s="98"/>
      <c r="C105" s="22" t="s">
        <v>1553</v>
      </c>
      <c r="D105" s="58" t="s">
        <v>2386</v>
      </c>
      <c r="E105" s="58"/>
      <c r="F105" s="18" t="s">
        <v>1998</v>
      </c>
    </row>
    <row r="106" spans="1:6" ht="16.5" x14ac:dyDescent="0.15">
      <c r="A106" s="114"/>
      <c r="B106" s="98"/>
      <c r="C106" s="22" t="s">
        <v>1554</v>
      </c>
      <c r="D106" s="58" t="s">
        <v>2386</v>
      </c>
      <c r="E106" s="58"/>
      <c r="F106" s="18" t="s">
        <v>1998</v>
      </c>
    </row>
    <row r="107" spans="1:6" ht="16.5" x14ac:dyDescent="0.15">
      <c r="A107" s="114"/>
      <c r="B107" s="98"/>
      <c r="C107" s="22" t="s">
        <v>1555</v>
      </c>
      <c r="D107" s="58" t="s">
        <v>2386</v>
      </c>
      <c r="E107" s="58"/>
      <c r="F107" s="18" t="s">
        <v>1998</v>
      </c>
    </row>
    <row r="108" spans="1:6" ht="16.5" x14ac:dyDescent="0.15">
      <c r="A108" s="114"/>
      <c r="B108" s="98"/>
      <c r="C108" s="22" t="s">
        <v>1556</v>
      </c>
      <c r="D108" s="58" t="s">
        <v>2386</v>
      </c>
      <c r="E108" s="58"/>
      <c r="F108" s="18" t="s">
        <v>1998</v>
      </c>
    </row>
    <row r="109" spans="1:6" ht="16.5" x14ac:dyDescent="0.15">
      <c r="A109" s="114"/>
      <c r="B109" s="98"/>
      <c r="C109" s="22" t="s">
        <v>1557</v>
      </c>
      <c r="D109" s="58" t="s">
        <v>2386</v>
      </c>
      <c r="E109" s="58"/>
      <c r="F109" s="18" t="s">
        <v>1998</v>
      </c>
    </row>
    <row r="110" spans="1:6" ht="16.5" x14ac:dyDescent="0.15">
      <c r="A110" s="114"/>
      <c r="B110" s="98"/>
      <c r="C110" s="22" t="s">
        <v>1558</v>
      </c>
      <c r="D110" s="58" t="s">
        <v>2386</v>
      </c>
      <c r="E110" s="58"/>
      <c r="F110" s="18" t="s">
        <v>1998</v>
      </c>
    </row>
    <row r="111" spans="1:6" ht="16.5" x14ac:dyDescent="0.15">
      <c r="A111" s="114"/>
      <c r="B111" s="98"/>
      <c r="C111" s="22" t="s">
        <v>1559</v>
      </c>
      <c r="D111" s="58" t="s">
        <v>2386</v>
      </c>
      <c r="E111" s="58"/>
      <c r="F111" s="18" t="s">
        <v>1998</v>
      </c>
    </row>
    <row r="112" spans="1:6" ht="16.5" x14ac:dyDescent="0.15">
      <c r="A112" s="114"/>
      <c r="B112" s="98"/>
      <c r="C112" s="22" t="s">
        <v>2250</v>
      </c>
      <c r="D112" s="58"/>
      <c r="E112" s="58" t="s">
        <v>2386</v>
      </c>
      <c r="F112" s="18" t="s">
        <v>1998</v>
      </c>
    </row>
    <row r="113" spans="1:6" ht="16.5" x14ac:dyDescent="0.15">
      <c r="A113" s="114"/>
      <c r="B113" s="98"/>
      <c r="C113" s="22" t="s">
        <v>1560</v>
      </c>
      <c r="D113" s="58"/>
      <c r="E113" s="58" t="s">
        <v>2386</v>
      </c>
      <c r="F113" s="18" t="s">
        <v>1998</v>
      </c>
    </row>
    <row r="114" spans="1:6" ht="16.5" x14ac:dyDescent="0.15">
      <c r="A114" s="114"/>
      <c r="B114" s="98"/>
      <c r="C114" s="22" t="s">
        <v>1561</v>
      </c>
      <c r="D114" s="58"/>
      <c r="E114" s="58" t="s">
        <v>2386</v>
      </c>
      <c r="F114" s="18" t="s">
        <v>1998</v>
      </c>
    </row>
    <row r="115" spans="1:6" ht="16.5" x14ac:dyDescent="0.15">
      <c r="A115" s="114"/>
      <c r="B115" s="98"/>
      <c r="C115" s="22" t="s">
        <v>1562</v>
      </c>
      <c r="D115" s="58"/>
      <c r="E115" s="58" t="s">
        <v>2386</v>
      </c>
      <c r="F115" s="18" t="s">
        <v>1998</v>
      </c>
    </row>
    <row r="116" spans="1:6" ht="16.5" x14ac:dyDescent="0.15">
      <c r="A116" s="114"/>
      <c r="B116" s="98"/>
      <c r="C116" s="22" t="s">
        <v>1563</v>
      </c>
      <c r="D116" s="58"/>
      <c r="E116" s="58" t="s">
        <v>2386</v>
      </c>
      <c r="F116" s="18" t="s">
        <v>1998</v>
      </c>
    </row>
    <row r="117" spans="1:6" ht="16.5" x14ac:dyDescent="0.15">
      <c r="A117" s="114"/>
      <c r="B117" s="98"/>
      <c r="C117" s="22" t="s">
        <v>2004</v>
      </c>
      <c r="D117" s="58"/>
      <c r="E117" s="58" t="s">
        <v>2386</v>
      </c>
      <c r="F117" s="18" t="s">
        <v>1998</v>
      </c>
    </row>
    <row r="118" spans="1:6" ht="16.5" x14ac:dyDescent="0.15">
      <c r="A118" s="114"/>
      <c r="B118" s="98"/>
      <c r="C118" s="22" t="s">
        <v>2005</v>
      </c>
      <c r="D118" s="58"/>
      <c r="E118" s="58" t="s">
        <v>2386</v>
      </c>
      <c r="F118" s="18" t="s">
        <v>1998</v>
      </c>
    </row>
    <row r="119" spans="1:6" ht="16.5" x14ac:dyDescent="0.15">
      <c r="A119" s="114"/>
      <c r="B119" s="98"/>
      <c r="C119" s="22" t="s">
        <v>1564</v>
      </c>
      <c r="D119" s="58"/>
      <c r="E119" s="58" t="s">
        <v>2386</v>
      </c>
      <c r="F119" s="18" t="s">
        <v>1998</v>
      </c>
    </row>
    <row r="120" spans="1:6" ht="16.5" x14ac:dyDescent="0.15">
      <c r="A120" s="114"/>
      <c r="B120" s="98"/>
      <c r="C120" s="22" t="s">
        <v>1565</v>
      </c>
      <c r="D120" s="58"/>
      <c r="E120" s="58" t="s">
        <v>2386</v>
      </c>
      <c r="F120" s="18" t="s">
        <v>1998</v>
      </c>
    </row>
    <row r="121" spans="1:6" ht="16.5" x14ac:dyDescent="0.15">
      <c r="A121" s="114"/>
      <c r="B121" s="98"/>
      <c r="C121" s="22" t="s">
        <v>1566</v>
      </c>
      <c r="D121" s="58"/>
      <c r="E121" s="58" t="s">
        <v>2386</v>
      </c>
      <c r="F121" s="18" t="s">
        <v>1998</v>
      </c>
    </row>
    <row r="122" spans="1:6" ht="16.5" x14ac:dyDescent="0.15">
      <c r="A122" s="114"/>
      <c r="B122" s="98"/>
      <c r="C122" s="22" t="s">
        <v>1567</v>
      </c>
      <c r="D122" s="58"/>
      <c r="E122" s="58" t="s">
        <v>2386</v>
      </c>
      <c r="F122" s="18" t="s">
        <v>1998</v>
      </c>
    </row>
    <row r="123" spans="1:6" ht="16.5" x14ac:dyDescent="0.15">
      <c r="A123" s="114"/>
      <c r="B123" s="98"/>
      <c r="C123" s="22" t="s">
        <v>1568</v>
      </c>
      <c r="D123" s="58"/>
      <c r="E123" s="58" t="s">
        <v>2386</v>
      </c>
      <c r="F123" s="18" t="s">
        <v>1998</v>
      </c>
    </row>
    <row r="124" spans="1:6" ht="16.5" x14ac:dyDescent="0.15">
      <c r="A124" s="114"/>
      <c r="B124" s="98"/>
      <c r="C124" s="22" t="s">
        <v>1569</v>
      </c>
      <c r="D124" s="58"/>
      <c r="E124" s="58" t="s">
        <v>2386</v>
      </c>
      <c r="F124" s="18" t="s">
        <v>1998</v>
      </c>
    </row>
    <row r="125" spans="1:6" ht="16.5" x14ac:dyDescent="0.15">
      <c r="A125" s="114"/>
      <c r="B125" s="98"/>
      <c r="C125" s="22" t="s">
        <v>1570</v>
      </c>
      <c r="D125" s="58"/>
      <c r="E125" s="58" t="s">
        <v>2386</v>
      </c>
      <c r="F125" s="18" t="s">
        <v>1998</v>
      </c>
    </row>
    <row r="126" spans="1:6" ht="16.5" x14ac:dyDescent="0.15">
      <c r="A126" s="114"/>
      <c r="B126" s="98"/>
      <c r="C126" s="22" t="s">
        <v>1571</v>
      </c>
      <c r="D126" s="58"/>
      <c r="E126" s="58" t="s">
        <v>2386</v>
      </c>
      <c r="F126" s="18" t="s">
        <v>1998</v>
      </c>
    </row>
    <row r="127" spans="1:6" ht="16.5" x14ac:dyDescent="0.15">
      <c r="A127" s="114"/>
      <c r="B127" s="98"/>
      <c r="C127" s="22" t="s">
        <v>1572</v>
      </c>
      <c r="D127" s="58"/>
      <c r="E127" s="58" t="s">
        <v>2386</v>
      </c>
      <c r="F127" s="18" t="s">
        <v>1998</v>
      </c>
    </row>
    <row r="128" spans="1:6" ht="16.5" x14ac:dyDescent="0.15">
      <c r="A128" s="114"/>
      <c r="B128" s="98"/>
      <c r="C128" s="22" t="s">
        <v>1573</v>
      </c>
      <c r="D128" s="58"/>
      <c r="E128" s="58" t="s">
        <v>2386</v>
      </c>
      <c r="F128" s="18" t="s">
        <v>1998</v>
      </c>
    </row>
    <row r="129" spans="1:6" ht="16.5" x14ac:dyDescent="0.15">
      <c r="A129" s="114"/>
      <c r="B129" s="98"/>
      <c r="C129" s="22" t="s">
        <v>1574</v>
      </c>
      <c r="D129" s="58" t="s">
        <v>2386</v>
      </c>
      <c r="E129" s="58"/>
      <c r="F129" s="18" t="s">
        <v>1998</v>
      </c>
    </row>
    <row r="130" spans="1:6" ht="16.5" x14ac:dyDescent="0.15">
      <c r="A130" s="114"/>
      <c r="B130" s="98"/>
      <c r="C130" s="22" t="s">
        <v>1575</v>
      </c>
      <c r="D130" s="58" t="s">
        <v>2386</v>
      </c>
      <c r="E130" s="58"/>
      <c r="F130" s="18" t="s">
        <v>1998</v>
      </c>
    </row>
    <row r="131" spans="1:6" ht="16.5" x14ac:dyDescent="0.15">
      <c r="A131" s="114"/>
      <c r="B131" s="98"/>
      <c r="C131" s="22" t="s">
        <v>1576</v>
      </c>
      <c r="D131" s="58" t="s">
        <v>2386</v>
      </c>
      <c r="E131" s="58"/>
      <c r="F131" s="18" t="s">
        <v>1998</v>
      </c>
    </row>
    <row r="132" spans="1:6" ht="16.5" x14ac:dyDescent="0.15">
      <c r="A132" s="114"/>
      <c r="B132" s="98"/>
      <c r="C132" s="22" t="s">
        <v>1521</v>
      </c>
      <c r="D132" s="58" t="s">
        <v>2386</v>
      </c>
      <c r="E132" s="58"/>
      <c r="F132" s="18" t="s">
        <v>1998</v>
      </c>
    </row>
    <row r="133" spans="1:6" ht="16.5" x14ac:dyDescent="0.15">
      <c r="A133" s="114"/>
      <c r="B133" s="98"/>
      <c r="C133" s="22" t="s">
        <v>1507</v>
      </c>
      <c r="D133" s="58" t="s">
        <v>2386</v>
      </c>
      <c r="E133" s="58"/>
      <c r="F133" s="18" t="s">
        <v>1998</v>
      </c>
    </row>
    <row r="134" spans="1:6" ht="16.5" x14ac:dyDescent="0.15">
      <c r="A134" s="114"/>
      <c r="B134" s="98"/>
      <c r="C134" s="22" t="s">
        <v>1509</v>
      </c>
      <c r="D134" s="58" t="s">
        <v>2386</v>
      </c>
      <c r="E134" s="58"/>
      <c r="F134" s="18" t="s">
        <v>1998</v>
      </c>
    </row>
    <row r="135" spans="1:6" ht="16.5" x14ac:dyDescent="0.15">
      <c r="A135" s="114"/>
      <c r="B135" s="98"/>
      <c r="C135" s="22" t="s">
        <v>1511</v>
      </c>
      <c r="D135" s="58" t="s">
        <v>2386</v>
      </c>
      <c r="E135" s="58"/>
      <c r="F135" s="18" t="s">
        <v>1998</v>
      </c>
    </row>
    <row r="136" spans="1:6" ht="16.5" x14ac:dyDescent="0.15">
      <c r="A136" s="114"/>
      <c r="B136" s="98"/>
      <c r="C136" s="22" t="s">
        <v>1513</v>
      </c>
      <c r="D136" s="58" t="s">
        <v>2386</v>
      </c>
      <c r="E136" s="58"/>
      <c r="F136" s="18" t="s">
        <v>1998</v>
      </c>
    </row>
    <row r="137" spans="1:6" ht="16.5" x14ac:dyDescent="0.15">
      <c r="A137" s="114"/>
      <c r="B137" s="98"/>
      <c r="C137" s="22" t="s">
        <v>1577</v>
      </c>
      <c r="D137" s="58" t="s">
        <v>2386</v>
      </c>
      <c r="E137" s="58"/>
      <c r="F137" s="18" t="s">
        <v>1998</v>
      </c>
    </row>
    <row r="138" spans="1:6" ht="16.5" x14ac:dyDescent="0.15">
      <c r="A138" s="114"/>
      <c r="B138" s="98"/>
      <c r="C138" s="22" t="s">
        <v>1576</v>
      </c>
      <c r="D138" s="58" t="s">
        <v>2386</v>
      </c>
      <c r="E138" s="58"/>
      <c r="F138" s="18" t="s">
        <v>1998</v>
      </c>
    </row>
    <row r="139" spans="1:6" ht="16.5" x14ac:dyDescent="0.15">
      <c r="A139" s="114"/>
      <c r="B139" s="98"/>
      <c r="C139" s="22" t="s">
        <v>1521</v>
      </c>
      <c r="D139" s="58" t="s">
        <v>2386</v>
      </c>
      <c r="E139" s="58"/>
      <c r="F139" s="18" t="s">
        <v>1998</v>
      </c>
    </row>
    <row r="140" spans="1:6" ht="16.5" x14ac:dyDescent="0.15">
      <c r="A140" s="114"/>
      <c r="B140" s="98"/>
      <c r="C140" s="22" t="s">
        <v>1578</v>
      </c>
      <c r="D140" s="58" t="s">
        <v>2386</v>
      </c>
      <c r="E140" s="58"/>
      <c r="F140" s="18" t="s">
        <v>1998</v>
      </c>
    </row>
    <row r="141" spans="1:6" ht="16.5" x14ac:dyDescent="0.15">
      <c r="A141" s="114"/>
      <c r="B141" s="98"/>
      <c r="C141" s="22" t="s">
        <v>390</v>
      </c>
      <c r="D141" s="58" t="s">
        <v>2386</v>
      </c>
      <c r="E141" s="58"/>
      <c r="F141" s="18" t="s">
        <v>1998</v>
      </c>
    </row>
    <row r="142" spans="1:6" ht="33" x14ac:dyDescent="0.15">
      <c r="A142" s="114"/>
      <c r="B142" s="98"/>
      <c r="C142" s="22" t="s">
        <v>391</v>
      </c>
      <c r="D142" s="58" t="s">
        <v>2386</v>
      </c>
      <c r="E142" s="58"/>
      <c r="F142" s="18" t="s">
        <v>1998</v>
      </c>
    </row>
    <row r="143" spans="1:6" ht="16.5" x14ac:dyDescent="0.15">
      <c r="A143" s="114"/>
      <c r="B143" s="98"/>
      <c r="C143" s="22" t="s">
        <v>2032</v>
      </c>
      <c r="D143" s="58" t="s">
        <v>2386</v>
      </c>
      <c r="E143" s="58"/>
      <c r="F143" s="18" t="s">
        <v>1998</v>
      </c>
    </row>
    <row r="144" spans="1:6" ht="16.5" x14ac:dyDescent="0.15">
      <c r="A144" s="114"/>
      <c r="B144" s="98"/>
      <c r="C144" s="22" t="s">
        <v>1579</v>
      </c>
      <c r="D144" s="58" t="s">
        <v>2386</v>
      </c>
      <c r="E144" s="58"/>
      <c r="F144" s="18" t="s">
        <v>1998</v>
      </c>
    </row>
    <row r="145" spans="1:6" ht="16.5" x14ac:dyDescent="0.15">
      <c r="A145" s="114"/>
      <c r="B145" s="98"/>
      <c r="C145" s="22" t="s">
        <v>1580</v>
      </c>
      <c r="D145" s="58" t="s">
        <v>2386</v>
      </c>
      <c r="E145" s="58"/>
      <c r="F145" s="18" t="s">
        <v>1998</v>
      </c>
    </row>
    <row r="146" spans="1:6" ht="16.5" x14ac:dyDescent="0.15">
      <c r="A146" s="114"/>
      <c r="B146" s="98"/>
      <c r="C146" s="22" t="s">
        <v>1515</v>
      </c>
      <c r="D146" s="58" t="s">
        <v>2386</v>
      </c>
      <c r="E146" s="58"/>
      <c r="F146" s="18" t="s">
        <v>1998</v>
      </c>
    </row>
    <row r="147" spans="1:6" ht="16.5" x14ac:dyDescent="0.15">
      <c r="A147" s="114"/>
      <c r="B147" s="98"/>
      <c r="C147" s="22" t="s">
        <v>1520</v>
      </c>
      <c r="D147" s="58" t="s">
        <v>2386</v>
      </c>
      <c r="E147" s="58"/>
      <c r="F147" s="18" t="s">
        <v>1998</v>
      </c>
    </row>
    <row r="148" spans="1:6" ht="16.5" x14ac:dyDescent="0.15">
      <c r="A148" s="114"/>
      <c r="B148" s="98"/>
      <c r="C148" s="22" t="s">
        <v>1521</v>
      </c>
      <c r="D148" s="58" t="s">
        <v>2386</v>
      </c>
      <c r="E148" s="58"/>
      <c r="F148" s="18" t="s">
        <v>1998</v>
      </c>
    </row>
    <row r="149" spans="1:6" ht="16.5" x14ac:dyDescent="0.15">
      <c r="A149" s="114"/>
      <c r="B149" s="98"/>
      <c r="C149" s="22" t="s">
        <v>1516</v>
      </c>
      <c r="D149" s="58" t="s">
        <v>2386</v>
      </c>
      <c r="E149" s="58"/>
      <c r="F149" s="18" t="s">
        <v>1998</v>
      </c>
    </row>
    <row r="150" spans="1:6" ht="16.5" x14ac:dyDescent="0.15">
      <c r="A150" s="114"/>
      <c r="B150" s="98"/>
      <c r="C150" s="22" t="s">
        <v>1522</v>
      </c>
      <c r="D150" s="58" t="s">
        <v>2386</v>
      </c>
      <c r="E150" s="58"/>
      <c r="F150" s="18" t="s">
        <v>1998</v>
      </c>
    </row>
    <row r="151" spans="1:6" ht="16.5" x14ac:dyDescent="0.15">
      <c r="A151" s="114"/>
      <c r="B151" s="98"/>
      <c r="C151" s="22" t="s">
        <v>1518</v>
      </c>
      <c r="D151" s="58" t="s">
        <v>2386</v>
      </c>
      <c r="E151" s="58"/>
      <c r="F151" s="18" t="s">
        <v>1998</v>
      </c>
    </row>
    <row r="152" spans="1:6" ht="16.5" x14ac:dyDescent="0.15">
      <c r="A152" s="114"/>
      <c r="B152" s="98"/>
      <c r="C152" s="22" t="s">
        <v>1524</v>
      </c>
      <c r="D152" s="58" t="s">
        <v>2386</v>
      </c>
      <c r="E152" s="58"/>
      <c r="F152" s="18" t="s">
        <v>1998</v>
      </c>
    </row>
    <row r="153" spans="1:6" ht="33" x14ac:dyDescent="0.15">
      <c r="A153" s="114"/>
      <c r="B153" s="98"/>
      <c r="C153" s="22" t="s">
        <v>391</v>
      </c>
      <c r="D153" s="58" t="s">
        <v>2386</v>
      </c>
      <c r="E153" s="58"/>
      <c r="F153" s="18" t="s">
        <v>1998</v>
      </c>
    </row>
    <row r="154" spans="1:6" ht="16.5" x14ac:dyDescent="0.15">
      <c r="A154" s="114"/>
      <c r="B154" s="98"/>
      <c r="C154" s="22" t="s">
        <v>1581</v>
      </c>
      <c r="D154" s="58" t="s">
        <v>2386</v>
      </c>
      <c r="E154" s="58"/>
      <c r="F154" s="18" t="s">
        <v>1998</v>
      </c>
    </row>
    <row r="155" spans="1:6" ht="16.5" x14ac:dyDescent="0.15">
      <c r="A155" s="114"/>
      <c r="B155" s="98"/>
      <c r="C155" s="22" t="s">
        <v>1582</v>
      </c>
      <c r="D155" s="58" t="s">
        <v>2386</v>
      </c>
      <c r="E155" s="58"/>
      <c r="F155" s="18" t="s">
        <v>1998</v>
      </c>
    </row>
    <row r="156" spans="1:6" ht="16.5" x14ac:dyDescent="0.15">
      <c r="A156" s="114"/>
      <c r="B156" s="98"/>
      <c r="C156" s="22" t="s">
        <v>1527</v>
      </c>
      <c r="D156" s="58" t="s">
        <v>2386</v>
      </c>
      <c r="E156" s="58"/>
      <c r="F156" s="18" t="s">
        <v>1998</v>
      </c>
    </row>
    <row r="157" spans="1:6" ht="16.5" x14ac:dyDescent="0.15">
      <c r="A157" s="114"/>
      <c r="B157" s="98"/>
      <c r="C157" s="22" t="s">
        <v>1583</v>
      </c>
      <c r="D157" s="58" t="s">
        <v>2386</v>
      </c>
      <c r="E157" s="58"/>
      <c r="F157" s="18" t="s">
        <v>1998</v>
      </c>
    </row>
    <row r="158" spans="1:6" ht="16.5" x14ac:dyDescent="0.15">
      <c r="A158" s="114"/>
      <c r="B158" s="98"/>
      <c r="C158" s="22" t="s">
        <v>1584</v>
      </c>
      <c r="D158" s="58" t="s">
        <v>2386</v>
      </c>
      <c r="E158" s="58"/>
      <c r="F158" s="18" t="s">
        <v>1998</v>
      </c>
    </row>
    <row r="159" spans="1:6" ht="16.5" x14ac:dyDescent="0.15">
      <c r="A159" s="114"/>
      <c r="B159" s="98"/>
      <c r="C159" s="22" t="s">
        <v>1585</v>
      </c>
      <c r="D159" s="58" t="s">
        <v>2386</v>
      </c>
      <c r="E159" s="58"/>
      <c r="F159" s="18" t="s">
        <v>1998</v>
      </c>
    </row>
    <row r="160" spans="1:6" ht="16.5" x14ac:dyDescent="0.15">
      <c r="A160" s="114"/>
      <c r="B160" s="98"/>
      <c r="C160" s="22" t="s">
        <v>2036</v>
      </c>
      <c r="D160" s="58" t="s">
        <v>2386</v>
      </c>
      <c r="E160" s="58"/>
      <c r="F160" s="18" t="s">
        <v>1998</v>
      </c>
    </row>
    <row r="161" spans="1:6" ht="16.5" x14ac:dyDescent="0.15">
      <c r="A161" s="114"/>
      <c r="B161" s="98"/>
      <c r="C161" s="22" t="s">
        <v>2037</v>
      </c>
      <c r="D161" s="58" t="s">
        <v>2386</v>
      </c>
      <c r="E161" s="58"/>
      <c r="F161" s="18" t="s">
        <v>1998</v>
      </c>
    </row>
    <row r="162" spans="1:6" ht="16.5" x14ac:dyDescent="0.15">
      <c r="A162" s="114"/>
      <c r="B162" s="98"/>
      <c r="C162" s="22" t="s">
        <v>1586</v>
      </c>
      <c r="D162" s="58" t="s">
        <v>2386</v>
      </c>
      <c r="E162" s="58"/>
      <c r="F162" s="18" t="s">
        <v>1998</v>
      </c>
    </row>
    <row r="163" spans="1:6" ht="16.5" x14ac:dyDescent="0.15">
      <c r="A163" s="114"/>
      <c r="B163" s="98"/>
      <c r="C163" s="22" t="s">
        <v>1576</v>
      </c>
      <c r="D163" s="58" t="s">
        <v>2386</v>
      </c>
      <c r="E163" s="58"/>
      <c r="F163" s="18" t="s">
        <v>1998</v>
      </c>
    </row>
    <row r="164" spans="1:6" ht="16.5" x14ac:dyDescent="0.15">
      <c r="A164" s="114"/>
      <c r="B164" s="98"/>
      <c r="C164" s="22" t="s">
        <v>1521</v>
      </c>
      <c r="D164" s="58" t="s">
        <v>2386</v>
      </c>
      <c r="E164" s="58"/>
      <c r="F164" s="18" t="s">
        <v>1998</v>
      </c>
    </row>
    <row r="165" spans="1:6" ht="16.5" x14ac:dyDescent="0.15">
      <c r="A165" s="114"/>
      <c r="B165" s="98"/>
      <c r="C165" s="22" t="s">
        <v>1587</v>
      </c>
      <c r="D165" s="58" t="s">
        <v>2386</v>
      </c>
      <c r="E165" s="58"/>
      <c r="F165" s="18" t="s">
        <v>1998</v>
      </c>
    </row>
    <row r="166" spans="1:6" ht="16.5" x14ac:dyDescent="0.15">
      <c r="A166" s="114"/>
      <c r="B166" s="98"/>
      <c r="C166" s="22" t="s">
        <v>390</v>
      </c>
      <c r="D166" s="58" t="s">
        <v>2386</v>
      </c>
      <c r="E166" s="58"/>
      <c r="F166" s="18" t="s">
        <v>1998</v>
      </c>
    </row>
    <row r="167" spans="1:6" ht="33" x14ac:dyDescent="0.15">
      <c r="A167" s="114"/>
      <c r="B167" s="98"/>
      <c r="C167" s="22" t="s">
        <v>391</v>
      </c>
      <c r="D167" s="58" t="s">
        <v>2386</v>
      </c>
      <c r="E167" s="58"/>
      <c r="F167" s="18" t="s">
        <v>1998</v>
      </c>
    </row>
    <row r="168" spans="1:6" ht="16.5" x14ac:dyDescent="0.15">
      <c r="A168" s="114"/>
      <c r="B168" s="98"/>
      <c r="C168" s="22" t="s">
        <v>2038</v>
      </c>
      <c r="D168" s="58" t="s">
        <v>2386</v>
      </c>
      <c r="E168" s="58"/>
      <c r="F168" s="18" t="s">
        <v>1998</v>
      </c>
    </row>
    <row r="169" spans="1:6" ht="16.5" x14ac:dyDescent="0.15">
      <c r="A169" s="114"/>
      <c r="B169" s="98"/>
      <c r="C169" s="22" t="s">
        <v>449</v>
      </c>
      <c r="D169" s="58" t="s">
        <v>2386</v>
      </c>
      <c r="E169" s="58"/>
      <c r="F169" s="18" t="s">
        <v>1998</v>
      </c>
    </row>
    <row r="170" spans="1:6" ht="16.5" x14ac:dyDescent="0.15">
      <c r="A170" s="114"/>
      <c r="B170" s="98"/>
      <c r="C170" s="22" t="s">
        <v>1588</v>
      </c>
      <c r="D170" s="58" t="s">
        <v>2386</v>
      </c>
      <c r="E170" s="58"/>
      <c r="F170" s="18" t="s">
        <v>1998</v>
      </c>
    </row>
    <row r="171" spans="1:6" ht="16.5" x14ac:dyDescent="0.15">
      <c r="A171" s="114"/>
      <c r="B171" s="113" t="s">
        <v>43</v>
      </c>
      <c r="C171" s="22" t="s">
        <v>1589</v>
      </c>
      <c r="D171" s="58"/>
      <c r="E171" s="58" t="s">
        <v>2386</v>
      </c>
      <c r="F171" s="18" t="s">
        <v>1998</v>
      </c>
    </row>
    <row r="172" spans="1:6" ht="16.5" x14ac:dyDescent="0.15">
      <c r="A172" s="114"/>
      <c r="B172" s="114"/>
      <c r="C172" s="22" t="s">
        <v>1590</v>
      </c>
      <c r="D172" s="58"/>
      <c r="E172" s="58" t="s">
        <v>2386</v>
      </c>
      <c r="F172" s="18" t="s">
        <v>1998</v>
      </c>
    </row>
    <row r="173" spans="1:6" ht="16.5" x14ac:dyDescent="0.15">
      <c r="A173" s="114"/>
      <c r="B173" s="114"/>
      <c r="C173" s="22" t="s">
        <v>1591</v>
      </c>
      <c r="D173" s="58"/>
      <c r="E173" s="58" t="s">
        <v>2386</v>
      </c>
      <c r="F173" s="18" t="s">
        <v>1998</v>
      </c>
    </row>
    <row r="174" spans="1:6" ht="16.5" x14ac:dyDescent="0.15">
      <c r="A174" s="114"/>
      <c r="B174" s="114"/>
      <c r="C174" s="22" t="s">
        <v>1592</v>
      </c>
      <c r="D174" s="58"/>
      <c r="E174" s="58" t="s">
        <v>2386</v>
      </c>
      <c r="F174" s="18" t="s">
        <v>1998</v>
      </c>
    </row>
    <row r="175" spans="1:6" ht="16.5" x14ac:dyDescent="0.15">
      <c r="A175" s="114"/>
      <c r="B175" s="114"/>
      <c r="C175" s="22" t="s">
        <v>1593</v>
      </c>
      <c r="D175" s="58"/>
      <c r="E175" s="58" t="s">
        <v>2386</v>
      </c>
      <c r="F175" s="18" t="s">
        <v>1998</v>
      </c>
    </row>
    <row r="176" spans="1:6" ht="16.5" x14ac:dyDescent="0.15">
      <c r="A176" s="114"/>
      <c r="B176" s="114"/>
      <c r="C176" s="22" t="s">
        <v>1594</v>
      </c>
      <c r="D176" s="58"/>
      <c r="E176" s="58" t="s">
        <v>2386</v>
      </c>
      <c r="F176" s="18" t="s">
        <v>1998</v>
      </c>
    </row>
    <row r="177" spans="1:6" ht="16.5" x14ac:dyDescent="0.15">
      <c r="A177" s="114"/>
      <c r="B177" s="114"/>
      <c r="C177" s="22" t="s">
        <v>353</v>
      </c>
      <c r="D177" s="58"/>
      <c r="E177" s="58" t="s">
        <v>2386</v>
      </c>
      <c r="F177" s="18" t="s">
        <v>1998</v>
      </c>
    </row>
    <row r="178" spans="1:6" ht="16.5" x14ac:dyDescent="0.15">
      <c r="A178" s="114"/>
      <c r="B178" s="114"/>
      <c r="C178" s="22" t="s">
        <v>395</v>
      </c>
      <c r="D178" s="58"/>
      <c r="E178" s="58" t="s">
        <v>2386</v>
      </c>
      <c r="F178" s="18" t="s">
        <v>1998</v>
      </c>
    </row>
    <row r="179" spans="1:6" ht="16.5" x14ac:dyDescent="0.15">
      <c r="A179" s="114"/>
      <c r="B179" s="114"/>
      <c r="C179" s="22" t="s">
        <v>1595</v>
      </c>
      <c r="D179" s="58"/>
      <c r="E179" s="58" t="s">
        <v>2386</v>
      </c>
      <c r="F179" s="18" t="s">
        <v>1998</v>
      </c>
    </row>
    <row r="180" spans="1:6" ht="16.5" x14ac:dyDescent="0.15">
      <c r="A180" s="114"/>
      <c r="B180" s="114"/>
      <c r="C180" s="22" t="s">
        <v>1596</v>
      </c>
      <c r="D180" s="58"/>
      <c r="E180" s="58" t="s">
        <v>2386</v>
      </c>
      <c r="F180" s="18" t="s">
        <v>1998</v>
      </c>
    </row>
    <row r="181" spans="1:6" ht="16.5" x14ac:dyDescent="0.15">
      <c r="A181" s="114"/>
      <c r="B181" s="114"/>
      <c r="C181" s="22" t="s">
        <v>1597</v>
      </c>
      <c r="D181" s="58"/>
      <c r="E181" s="58" t="s">
        <v>2386</v>
      </c>
      <c r="F181" s="18" t="s">
        <v>1998</v>
      </c>
    </row>
    <row r="182" spans="1:6" ht="16.5" x14ac:dyDescent="0.15">
      <c r="A182" s="114"/>
      <c r="B182" s="114"/>
      <c r="C182" s="22" t="s">
        <v>1598</v>
      </c>
      <c r="D182" s="58"/>
      <c r="E182" s="58" t="s">
        <v>2386</v>
      </c>
      <c r="F182" s="18" t="s">
        <v>1998</v>
      </c>
    </row>
    <row r="183" spans="1:6" ht="16.5" x14ac:dyDescent="0.15">
      <c r="A183" s="114"/>
      <c r="B183" s="114"/>
      <c r="C183" s="22" t="s">
        <v>1599</v>
      </c>
      <c r="D183" s="58"/>
      <c r="E183" s="58" t="s">
        <v>2386</v>
      </c>
      <c r="F183" s="18" t="s">
        <v>1998</v>
      </c>
    </row>
    <row r="184" spans="1:6" ht="16.5" x14ac:dyDescent="0.15">
      <c r="A184" s="114"/>
      <c r="B184" s="114"/>
      <c r="C184" s="22" t="s">
        <v>1600</v>
      </c>
      <c r="D184" s="58"/>
      <c r="E184" s="58" t="s">
        <v>2386</v>
      </c>
      <c r="F184" s="18" t="s">
        <v>1998</v>
      </c>
    </row>
    <row r="185" spans="1:6" ht="16.5" x14ac:dyDescent="0.15">
      <c r="A185" s="114"/>
      <c r="B185" s="114"/>
      <c r="C185" s="22" t="s">
        <v>354</v>
      </c>
      <c r="D185" s="58"/>
      <c r="E185" s="58" t="s">
        <v>2386</v>
      </c>
      <c r="F185" s="18" t="s">
        <v>1998</v>
      </c>
    </row>
    <row r="186" spans="1:6" ht="16.5" x14ac:dyDescent="0.15">
      <c r="A186" s="114"/>
      <c r="B186" s="114"/>
      <c r="C186" s="22" t="s">
        <v>397</v>
      </c>
      <c r="D186" s="58"/>
      <c r="E186" s="58" t="s">
        <v>2386</v>
      </c>
      <c r="F186" s="18" t="s">
        <v>1998</v>
      </c>
    </row>
    <row r="187" spans="1:6" ht="16.5" x14ac:dyDescent="0.15">
      <c r="A187" s="114"/>
      <c r="B187" s="114"/>
      <c r="C187" s="22" t="s">
        <v>1601</v>
      </c>
      <c r="D187" s="58"/>
      <c r="E187" s="58" t="s">
        <v>2386</v>
      </c>
      <c r="F187" s="18" t="s">
        <v>1998</v>
      </c>
    </row>
    <row r="188" spans="1:6" ht="16.5" x14ac:dyDescent="0.15">
      <c r="A188" s="114"/>
      <c r="B188" s="114"/>
      <c r="C188" s="22" t="s">
        <v>1298</v>
      </c>
      <c r="D188" s="58"/>
      <c r="E188" s="58" t="s">
        <v>2386</v>
      </c>
      <c r="F188" s="18" t="s">
        <v>1998</v>
      </c>
    </row>
    <row r="189" spans="1:6" ht="16.5" x14ac:dyDescent="0.15">
      <c r="A189" s="114"/>
      <c r="B189" s="114"/>
      <c r="C189" s="22" t="s">
        <v>206</v>
      </c>
      <c r="D189" s="58"/>
      <c r="E189" s="58" t="s">
        <v>2386</v>
      </c>
      <c r="F189" s="18" t="s">
        <v>1998</v>
      </c>
    </row>
    <row r="190" spans="1:6" ht="16.5" x14ac:dyDescent="0.15">
      <c r="A190" s="114"/>
      <c r="B190" s="114"/>
      <c r="C190" s="22" t="s">
        <v>1299</v>
      </c>
      <c r="D190" s="58"/>
      <c r="E190" s="58" t="s">
        <v>2386</v>
      </c>
      <c r="F190" s="18" t="s">
        <v>1998</v>
      </c>
    </row>
    <row r="191" spans="1:6" ht="16.5" x14ac:dyDescent="0.15">
      <c r="A191" s="114"/>
      <c r="B191" s="114"/>
      <c r="C191" s="22" t="s">
        <v>209</v>
      </c>
      <c r="D191" s="58"/>
      <c r="E191" s="58" t="s">
        <v>2386</v>
      </c>
      <c r="F191" s="18" t="s">
        <v>1998</v>
      </c>
    </row>
    <row r="192" spans="1:6" ht="16.5" x14ac:dyDescent="0.15">
      <c r="A192" s="114"/>
      <c r="B192" s="114"/>
      <c r="C192" s="22" t="s">
        <v>1300</v>
      </c>
      <c r="D192" s="58"/>
      <c r="E192" s="58" t="s">
        <v>2386</v>
      </c>
      <c r="F192" s="18" t="s">
        <v>1998</v>
      </c>
    </row>
    <row r="193" spans="1:6" ht="16.5" x14ac:dyDescent="0.15">
      <c r="A193" s="114"/>
      <c r="B193" s="114"/>
      <c r="C193" s="22" t="s">
        <v>212</v>
      </c>
      <c r="D193" s="58"/>
      <c r="E193" s="58" t="s">
        <v>2386</v>
      </c>
      <c r="F193" s="18" t="s">
        <v>1998</v>
      </c>
    </row>
    <row r="194" spans="1:6" ht="16.5" x14ac:dyDescent="0.15">
      <c r="A194" s="114"/>
      <c r="B194" s="114"/>
      <c r="C194" s="22" t="s">
        <v>399</v>
      </c>
      <c r="D194" s="58"/>
      <c r="E194" s="58" t="s">
        <v>2386</v>
      </c>
      <c r="F194" s="18" t="s">
        <v>1998</v>
      </c>
    </row>
    <row r="195" spans="1:6" ht="16.5" x14ac:dyDescent="0.15">
      <c r="A195" s="114"/>
      <c r="B195" s="114"/>
      <c r="C195" s="22" t="s">
        <v>215</v>
      </c>
      <c r="D195" s="58"/>
      <c r="E195" s="58" t="s">
        <v>2386</v>
      </c>
      <c r="F195" s="18" t="s">
        <v>1998</v>
      </c>
    </row>
    <row r="196" spans="1:6" ht="16.5" x14ac:dyDescent="0.15">
      <c r="A196" s="114"/>
      <c r="B196" s="114"/>
      <c r="C196" s="22" t="s">
        <v>1602</v>
      </c>
      <c r="D196" s="58" t="s">
        <v>2386</v>
      </c>
      <c r="E196" s="58"/>
      <c r="F196" s="18" t="s">
        <v>1998</v>
      </c>
    </row>
    <row r="197" spans="1:6" ht="16.5" x14ac:dyDescent="0.15">
      <c r="A197" s="114"/>
      <c r="B197" s="114"/>
      <c r="C197" s="22" t="s">
        <v>1603</v>
      </c>
      <c r="D197" s="58" t="s">
        <v>2386</v>
      </c>
      <c r="E197" s="58"/>
      <c r="F197" s="18" t="s">
        <v>1998</v>
      </c>
    </row>
    <row r="198" spans="1:6" ht="16.5" x14ac:dyDescent="0.15">
      <c r="A198" s="114"/>
      <c r="B198" s="114"/>
      <c r="C198" s="22" t="s">
        <v>1576</v>
      </c>
      <c r="D198" s="58" t="s">
        <v>2386</v>
      </c>
      <c r="E198" s="58"/>
      <c r="F198" s="18" t="s">
        <v>1998</v>
      </c>
    </row>
    <row r="199" spans="1:6" ht="16.5" x14ac:dyDescent="0.15">
      <c r="A199" s="114"/>
      <c r="B199" s="114"/>
      <c r="C199" s="22" t="s">
        <v>1521</v>
      </c>
      <c r="D199" s="58" t="s">
        <v>2386</v>
      </c>
      <c r="E199" s="58"/>
      <c r="F199" s="18" t="s">
        <v>1998</v>
      </c>
    </row>
    <row r="200" spans="1:6" ht="33" x14ac:dyDescent="0.15">
      <c r="A200" s="114"/>
      <c r="B200" s="114"/>
      <c r="C200" s="22" t="s">
        <v>389</v>
      </c>
      <c r="D200" s="58" t="s">
        <v>2386</v>
      </c>
      <c r="E200" s="58"/>
      <c r="F200" s="18" t="s">
        <v>1998</v>
      </c>
    </row>
    <row r="201" spans="1:6" ht="16.5" x14ac:dyDescent="0.15">
      <c r="A201" s="114"/>
      <c r="B201" s="114"/>
      <c r="C201" s="22" t="s">
        <v>390</v>
      </c>
      <c r="D201" s="58" t="s">
        <v>2386</v>
      </c>
      <c r="E201" s="58"/>
      <c r="F201" s="18" t="s">
        <v>1998</v>
      </c>
    </row>
    <row r="202" spans="1:6" ht="33" x14ac:dyDescent="0.15">
      <c r="A202" s="114"/>
      <c r="B202" s="114"/>
      <c r="C202" s="22" t="s">
        <v>391</v>
      </c>
      <c r="D202" s="58" t="s">
        <v>2386</v>
      </c>
      <c r="E202" s="58"/>
      <c r="F202" s="18" t="s">
        <v>1998</v>
      </c>
    </row>
    <row r="203" spans="1:6" ht="16.5" x14ac:dyDescent="0.15">
      <c r="A203" s="114"/>
      <c r="B203" s="114"/>
      <c r="C203" s="22" t="s">
        <v>1604</v>
      </c>
      <c r="D203" s="58"/>
      <c r="E203" s="58" t="s">
        <v>2386</v>
      </c>
      <c r="F203" s="18" t="s">
        <v>1998</v>
      </c>
    </row>
    <row r="204" spans="1:6" ht="16.5" x14ac:dyDescent="0.15">
      <c r="A204" s="114"/>
      <c r="B204" s="114"/>
      <c r="C204" s="22" t="s">
        <v>1605</v>
      </c>
      <c r="D204" s="58"/>
      <c r="E204" s="58" t="s">
        <v>2386</v>
      </c>
      <c r="F204" s="18" t="s">
        <v>1998</v>
      </c>
    </row>
    <row r="205" spans="1:6" ht="16.5" x14ac:dyDescent="0.15">
      <c r="A205" s="114"/>
      <c r="B205" s="114"/>
      <c r="C205" s="22" t="s">
        <v>1576</v>
      </c>
      <c r="D205" s="58"/>
      <c r="E205" s="58" t="s">
        <v>2386</v>
      </c>
      <c r="F205" s="18" t="s">
        <v>1998</v>
      </c>
    </row>
    <row r="206" spans="1:6" ht="16.5" x14ac:dyDescent="0.15">
      <c r="A206" s="114"/>
      <c r="B206" s="114"/>
      <c r="C206" s="22" t="s">
        <v>1521</v>
      </c>
      <c r="D206" s="58"/>
      <c r="E206" s="58" t="s">
        <v>2386</v>
      </c>
      <c r="F206" s="18" t="s">
        <v>1998</v>
      </c>
    </row>
    <row r="207" spans="1:6" ht="33" x14ac:dyDescent="0.15">
      <c r="A207" s="114"/>
      <c r="B207" s="114"/>
      <c r="C207" s="22" t="s">
        <v>392</v>
      </c>
      <c r="D207" s="58"/>
      <c r="E207" s="58" t="s">
        <v>2386</v>
      </c>
      <c r="F207" s="18" t="s">
        <v>1998</v>
      </c>
    </row>
    <row r="208" spans="1:6" ht="16.5" x14ac:dyDescent="0.15">
      <c r="A208" s="114"/>
      <c r="B208" s="114"/>
      <c r="C208" s="22" t="s">
        <v>390</v>
      </c>
      <c r="D208" s="58"/>
      <c r="E208" s="58" t="s">
        <v>2386</v>
      </c>
      <c r="F208" s="18" t="s">
        <v>1998</v>
      </c>
    </row>
    <row r="209" spans="1:6" ht="33" x14ac:dyDescent="0.15">
      <c r="A209" s="114"/>
      <c r="B209" s="114"/>
      <c r="C209" s="22" t="s">
        <v>391</v>
      </c>
      <c r="D209" s="58"/>
      <c r="E209" s="58" t="s">
        <v>2386</v>
      </c>
      <c r="F209" s="18" t="s">
        <v>1998</v>
      </c>
    </row>
    <row r="210" spans="1:6" ht="16.5" x14ac:dyDescent="0.15">
      <c r="A210" s="114"/>
      <c r="B210" s="114"/>
      <c r="C210" s="22" t="s">
        <v>1606</v>
      </c>
      <c r="D210" s="58" t="s">
        <v>2386</v>
      </c>
      <c r="E210" s="58"/>
      <c r="F210" s="18" t="s">
        <v>1998</v>
      </c>
    </row>
    <row r="211" spans="1:6" ht="16.5" x14ac:dyDescent="0.15">
      <c r="A211" s="114"/>
      <c r="B211" s="114"/>
      <c r="C211" s="22" t="s">
        <v>1201</v>
      </c>
      <c r="D211" s="58" t="s">
        <v>2386</v>
      </c>
      <c r="E211" s="58"/>
      <c r="F211" s="18" t="s">
        <v>1998</v>
      </c>
    </row>
    <row r="212" spans="1:6" ht="16.5" x14ac:dyDescent="0.15">
      <c r="A212" s="114"/>
      <c r="B212" s="114"/>
      <c r="C212" s="22" t="s">
        <v>466</v>
      </c>
      <c r="D212" s="58" t="s">
        <v>2386</v>
      </c>
      <c r="E212" s="58"/>
      <c r="F212" s="18" t="s">
        <v>1998</v>
      </c>
    </row>
    <row r="213" spans="1:6" ht="16.5" x14ac:dyDescent="0.15">
      <c r="A213" s="114"/>
      <c r="B213" s="114"/>
      <c r="C213" s="22" t="s">
        <v>467</v>
      </c>
      <c r="D213" s="58" t="s">
        <v>2386</v>
      </c>
      <c r="E213" s="58"/>
      <c r="F213" s="18" t="s">
        <v>1998</v>
      </c>
    </row>
    <row r="214" spans="1:6" ht="16.5" x14ac:dyDescent="0.15">
      <c r="A214" s="114"/>
      <c r="B214" s="114"/>
      <c r="C214" s="22" t="s">
        <v>468</v>
      </c>
      <c r="D214" s="58" t="s">
        <v>2386</v>
      </c>
      <c r="E214" s="58"/>
      <c r="F214" s="18" t="s">
        <v>1998</v>
      </c>
    </row>
    <row r="215" spans="1:6" ht="16.5" x14ac:dyDescent="0.15">
      <c r="A215" s="114"/>
      <c r="B215" s="114"/>
      <c r="C215" s="22" t="s">
        <v>469</v>
      </c>
      <c r="D215" s="58" t="s">
        <v>2386</v>
      </c>
      <c r="E215" s="58"/>
      <c r="F215" s="18" t="s">
        <v>1998</v>
      </c>
    </row>
    <row r="216" spans="1:6" ht="27.75" customHeight="1" x14ac:dyDescent="0.15">
      <c r="A216" s="114"/>
      <c r="B216" s="114"/>
      <c r="C216" s="22" t="s">
        <v>470</v>
      </c>
      <c r="D216" s="58" t="s">
        <v>2386</v>
      </c>
      <c r="E216" s="58"/>
      <c r="F216" s="18" t="s">
        <v>1998</v>
      </c>
    </row>
    <row r="217" spans="1:6" ht="16.5" x14ac:dyDescent="0.15">
      <c r="A217" s="114"/>
      <c r="B217" s="114"/>
      <c r="C217" s="22" t="s">
        <v>471</v>
      </c>
      <c r="D217" s="58" t="s">
        <v>2386</v>
      </c>
      <c r="E217" s="58"/>
      <c r="F217" s="18" t="s">
        <v>1998</v>
      </c>
    </row>
    <row r="218" spans="1:6" ht="24" customHeight="1" x14ac:dyDescent="0.15">
      <c r="A218" s="114"/>
      <c r="B218" s="114"/>
      <c r="C218" s="22" t="s">
        <v>472</v>
      </c>
      <c r="D218" s="58" t="s">
        <v>2386</v>
      </c>
      <c r="E218" s="58"/>
      <c r="F218" s="18" t="s">
        <v>1998</v>
      </c>
    </row>
    <row r="219" spans="1:6" ht="14.25" customHeight="1" x14ac:dyDescent="0.15">
      <c r="A219" s="114"/>
      <c r="B219" s="114"/>
      <c r="C219" s="22" t="s">
        <v>473</v>
      </c>
      <c r="D219" s="58" t="s">
        <v>2386</v>
      </c>
      <c r="E219" s="58"/>
      <c r="F219" s="18" t="s">
        <v>1998</v>
      </c>
    </row>
    <row r="220" spans="1:6" ht="16.5" x14ac:dyDescent="0.15">
      <c r="A220" s="114"/>
      <c r="B220" s="114"/>
      <c r="C220" s="22" t="s">
        <v>1596</v>
      </c>
      <c r="D220" s="58" t="s">
        <v>2386</v>
      </c>
      <c r="E220" s="58"/>
      <c r="F220" s="18" t="s">
        <v>1998</v>
      </c>
    </row>
    <row r="221" spans="1:6" ht="16.5" x14ac:dyDescent="0.15">
      <c r="A221" s="114"/>
      <c r="B221" s="114"/>
      <c r="C221" s="22" t="s">
        <v>1597</v>
      </c>
      <c r="D221" s="58" t="s">
        <v>2386</v>
      </c>
      <c r="E221" s="58"/>
      <c r="F221" s="18" t="s">
        <v>1998</v>
      </c>
    </row>
    <row r="222" spans="1:6" ht="16.5" x14ac:dyDescent="0.15">
      <c r="A222" s="114"/>
      <c r="B222" s="114"/>
      <c r="C222" s="22" t="s">
        <v>1598</v>
      </c>
      <c r="D222" s="58" t="s">
        <v>2386</v>
      </c>
      <c r="E222" s="58"/>
      <c r="F222" s="18" t="s">
        <v>1998</v>
      </c>
    </row>
    <row r="223" spans="1:6" ht="16.5" x14ac:dyDescent="0.15">
      <c r="A223" s="114"/>
      <c r="B223" s="114"/>
      <c r="C223" s="22" t="s">
        <v>1599</v>
      </c>
      <c r="D223" s="58" t="s">
        <v>2386</v>
      </c>
      <c r="E223" s="58"/>
      <c r="F223" s="18" t="s">
        <v>1998</v>
      </c>
    </row>
    <row r="224" spans="1:6" ht="16.5" x14ac:dyDescent="0.15">
      <c r="A224" s="114"/>
      <c r="B224" s="114"/>
      <c r="C224" s="22" t="s">
        <v>1600</v>
      </c>
      <c r="D224" s="58" t="s">
        <v>2386</v>
      </c>
      <c r="E224" s="58"/>
      <c r="F224" s="18" t="s">
        <v>1998</v>
      </c>
    </row>
    <row r="225" spans="1:6" ht="16.5" x14ac:dyDescent="0.15">
      <c r="A225" s="114"/>
      <c r="B225" s="114"/>
      <c r="C225" s="22" t="s">
        <v>354</v>
      </c>
      <c r="D225" s="58" t="s">
        <v>2386</v>
      </c>
      <c r="E225" s="58"/>
      <c r="F225" s="18" t="s">
        <v>1998</v>
      </c>
    </row>
    <row r="226" spans="1:6" ht="16.5" x14ac:dyDescent="0.15">
      <c r="A226" s="114"/>
      <c r="B226" s="114"/>
      <c r="C226" s="22" t="s">
        <v>397</v>
      </c>
      <c r="D226" s="58" t="s">
        <v>2386</v>
      </c>
      <c r="E226" s="58"/>
      <c r="F226" s="18" t="s">
        <v>1998</v>
      </c>
    </row>
    <row r="227" spans="1:6" ht="16.5" x14ac:dyDescent="0.15">
      <c r="A227" s="114"/>
      <c r="B227" s="114"/>
      <c r="C227" s="22" t="s">
        <v>1601</v>
      </c>
      <c r="D227" s="58" t="s">
        <v>2386</v>
      </c>
      <c r="E227" s="58"/>
      <c r="F227" s="18" t="s">
        <v>1998</v>
      </c>
    </row>
    <row r="228" spans="1:6" ht="22.5" customHeight="1" x14ac:dyDescent="0.15">
      <c r="A228" s="114"/>
      <c r="B228" s="114"/>
      <c r="C228" s="22" t="s">
        <v>1298</v>
      </c>
      <c r="D228" s="58" t="s">
        <v>2386</v>
      </c>
      <c r="E228" s="58"/>
      <c r="F228" s="18" t="s">
        <v>1998</v>
      </c>
    </row>
    <row r="229" spans="1:6" ht="16.5" x14ac:dyDescent="0.15">
      <c r="A229" s="114"/>
      <c r="B229" s="114"/>
      <c r="C229" s="22" t="s">
        <v>206</v>
      </c>
      <c r="D229" s="58" t="s">
        <v>2386</v>
      </c>
      <c r="E229" s="58"/>
      <c r="F229" s="18" t="s">
        <v>1998</v>
      </c>
    </row>
    <row r="230" spans="1:6" ht="24" customHeight="1" x14ac:dyDescent="0.15">
      <c r="A230" s="114"/>
      <c r="B230" s="114"/>
      <c r="C230" s="22" t="s">
        <v>1299</v>
      </c>
      <c r="D230" s="58" t="s">
        <v>2386</v>
      </c>
      <c r="E230" s="58"/>
      <c r="F230" s="18" t="s">
        <v>1998</v>
      </c>
    </row>
    <row r="231" spans="1:6" ht="16.5" x14ac:dyDescent="0.15">
      <c r="A231" s="114"/>
      <c r="B231" s="114"/>
      <c r="C231" s="22" t="s">
        <v>209</v>
      </c>
      <c r="D231" s="58" t="s">
        <v>2386</v>
      </c>
      <c r="E231" s="58"/>
      <c r="F231" s="18" t="s">
        <v>1998</v>
      </c>
    </row>
    <row r="232" spans="1:6" ht="16.5" x14ac:dyDescent="0.15">
      <c r="A232" s="114"/>
      <c r="B232" s="114"/>
      <c r="C232" s="22" t="s">
        <v>1300</v>
      </c>
      <c r="D232" s="58" t="s">
        <v>2386</v>
      </c>
      <c r="E232" s="58"/>
      <c r="F232" s="18" t="s">
        <v>1998</v>
      </c>
    </row>
    <row r="233" spans="1:6" ht="16.5" x14ac:dyDescent="0.15">
      <c r="A233" s="114"/>
      <c r="B233" s="114"/>
      <c r="C233" s="22" t="s">
        <v>212</v>
      </c>
      <c r="D233" s="58" t="s">
        <v>2386</v>
      </c>
      <c r="E233" s="58"/>
      <c r="F233" s="18" t="s">
        <v>1998</v>
      </c>
    </row>
    <row r="234" spans="1:6" ht="16.5" x14ac:dyDescent="0.15">
      <c r="A234" s="114"/>
      <c r="B234" s="114"/>
      <c r="C234" s="22" t="s">
        <v>399</v>
      </c>
      <c r="D234" s="58" t="s">
        <v>2386</v>
      </c>
      <c r="E234" s="58"/>
      <c r="F234" s="18" t="s">
        <v>1998</v>
      </c>
    </row>
    <row r="235" spans="1:6" ht="16.5" x14ac:dyDescent="0.15">
      <c r="A235" s="114"/>
      <c r="B235" s="114"/>
      <c r="C235" s="22" t="s">
        <v>215</v>
      </c>
      <c r="D235" s="58" t="s">
        <v>2386</v>
      </c>
      <c r="E235" s="58"/>
      <c r="F235" s="18" t="s">
        <v>1998</v>
      </c>
    </row>
    <row r="236" spans="1:6" ht="16.5" x14ac:dyDescent="0.15">
      <c r="A236" s="114"/>
      <c r="B236" s="114"/>
      <c r="C236" s="22" t="s">
        <v>458</v>
      </c>
      <c r="D236" s="58"/>
      <c r="E236" s="58" t="s">
        <v>2386</v>
      </c>
      <c r="F236" s="18" t="s">
        <v>1998</v>
      </c>
    </row>
    <row r="237" spans="1:6" ht="16.5" x14ac:dyDescent="0.15">
      <c r="A237" s="114"/>
      <c r="B237" s="114"/>
      <c r="C237" s="22" t="s">
        <v>1607</v>
      </c>
      <c r="D237" s="58"/>
      <c r="E237" s="58" t="s">
        <v>2386</v>
      </c>
      <c r="F237" s="18" t="s">
        <v>1998</v>
      </c>
    </row>
    <row r="238" spans="1:6" ht="16.5" x14ac:dyDescent="0.15">
      <c r="A238" s="114"/>
      <c r="B238" s="114"/>
      <c r="C238" s="22" t="s">
        <v>1608</v>
      </c>
      <c r="D238" s="58"/>
      <c r="E238" s="58" t="s">
        <v>2386</v>
      </c>
      <c r="F238" s="18" t="s">
        <v>1998</v>
      </c>
    </row>
    <row r="239" spans="1:6" ht="16.5" x14ac:dyDescent="0.15">
      <c r="A239" s="114"/>
      <c r="B239" s="114"/>
      <c r="C239" s="22" t="s">
        <v>1609</v>
      </c>
      <c r="D239" s="58"/>
      <c r="E239" s="58" t="s">
        <v>2386</v>
      </c>
      <c r="F239" s="18" t="s">
        <v>1998</v>
      </c>
    </row>
    <row r="240" spans="1:6" ht="16.5" x14ac:dyDescent="0.15">
      <c r="A240" s="114"/>
      <c r="B240" s="114"/>
      <c r="C240" s="22" t="s">
        <v>1610</v>
      </c>
      <c r="D240" s="58"/>
      <c r="E240" s="58" t="s">
        <v>2386</v>
      </c>
      <c r="F240" s="18" t="s">
        <v>1998</v>
      </c>
    </row>
    <row r="241" spans="1:6" ht="16.5" x14ac:dyDescent="0.15">
      <c r="A241" s="114"/>
      <c r="B241" s="114"/>
      <c r="C241" s="22" t="s">
        <v>355</v>
      </c>
      <c r="D241" s="58"/>
      <c r="E241" s="58" t="s">
        <v>2386</v>
      </c>
      <c r="F241" s="18" t="s">
        <v>1998</v>
      </c>
    </row>
    <row r="242" spans="1:6" ht="16.5" x14ac:dyDescent="0.15">
      <c r="A242" s="114"/>
      <c r="B242" s="114"/>
      <c r="C242" s="22" t="s">
        <v>401</v>
      </c>
      <c r="D242" s="58"/>
      <c r="E242" s="58" t="s">
        <v>2386</v>
      </c>
      <c r="F242" s="18" t="s">
        <v>1998</v>
      </c>
    </row>
    <row r="243" spans="1:6" ht="16.5" x14ac:dyDescent="0.15">
      <c r="A243" s="114"/>
      <c r="B243" s="114"/>
      <c r="C243" s="22" t="s">
        <v>1611</v>
      </c>
      <c r="D243" s="58"/>
      <c r="E243" s="58" t="s">
        <v>2386</v>
      </c>
      <c r="F243" s="18" t="s">
        <v>1998</v>
      </c>
    </row>
    <row r="244" spans="1:6" ht="16.5" x14ac:dyDescent="0.15">
      <c r="A244" s="114"/>
      <c r="B244" s="114"/>
      <c r="C244" s="22" t="s">
        <v>1596</v>
      </c>
      <c r="D244" s="58"/>
      <c r="E244" s="58" t="s">
        <v>2386</v>
      </c>
      <c r="F244" s="18" t="s">
        <v>1998</v>
      </c>
    </row>
    <row r="245" spans="1:6" ht="16.5" x14ac:dyDescent="0.15">
      <c r="A245" s="114"/>
      <c r="B245" s="114"/>
      <c r="C245" s="22" t="s">
        <v>1597</v>
      </c>
      <c r="D245" s="58"/>
      <c r="E245" s="58" t="s">
        <v>2386</v>
      </c>
      <c r="F245" s="18" t="s">
        <v>1998</v>
      </c>
    </row>
    <row r="246" spans="1:6" ht="16.5" x14ac:dyDescent="0.15">
      <c r="A246" s="114"/>
      <c r="B246" s="114"/>
      <c r="C246" s="22" t="s">
        <v>1598</v>
      </c>
      <c r="D246" s="58"/>
      <c r="E246" s="58" t="s">
        <v>2386</v>
      </c>
      <c r="F246" s="18" t="s">
        <v>1998</v>
      </c>
    </row>
    <row r="247" spans="1:6" ht="16.5" x14ac:dyDescent="0.15">
      <c r="A247" s="114"/>
      <c r="B247" s="114"/>
      <c r="C247" s="22" t="s">
        <v>1599</v>
      </c>
      <c r="D247" s="58"/>
      <c r="E247" s="58" t="s">
        <v>2386</v>
      </c>
      <c r="F247" s="18" t="s">
        <v>1998</v>
      </c>
    </row>
    <row r="248" spans="1:6" ht="16.5" x14ac:dyDescent="0.15">
      <c r="A248" s="114"/>
      <c r="B248" s="114"/>
      <c r="C248" s="22" t="s">
        <v>1600</v>
      </c>
      <c r="D248" s="58"/>
      <c r="E248" s="58" t="s">
        <v>2386</v>
      </c>
      <c r="F248" s="18" t="s">
        <v>1998</v>
      </c>
    </row>
    <row r="249" spans="1:6" ht="16.5" x14ac:dyDescent="0.15">
      <c r="A249" s="114"/>
      <c r="B249" s="114"/>
      <c r="C249" s="22" t="s">
        <v>354</v>
      </c>
      <c r="D249" s="58"/>
      <c r="E249" s="58" t="s">
        <v>2386</v>
      </c>
      <c r="F249" s="18" t="s">
        <v>1998</v>
      </c>
    </row>
    <row r="250" spans="1:6" ht="16.5" x14ac:dyDescent="0.15">
      <c r="A250" s="114"/>
      <c r="B250" s="114"/>
      <c r="C250" s="22" t="s">
        <v>397</v>
      </c>
      <c r="D250" s="58"/>
      <c r="E250" s="58" t="s">
        <v>2386</v>
      </c>
      <c r="F250" s="18" t="s">
        <v>1998</v>
      </c>
    </row>
    <row r="251" spans="1:6" ht="16.5" x14ac:dyDescent="0.15">
      <c r="A251" s="114"/>
      <c r="B251" s="114"/>
      <c r="C251" s="22" t="s">
        <v>1601</v>
      </c>
      <c r="D251" s="58"/>
      <c r="E251" s="58" t="s">
        <v>2386</v>
      </c>
      <c r="F251" s="18" t="s">
        <v>1998</v>
      </c>
    </row>
    <row r="252" spans="1:6" ht="16.5" x14ac:dyDescent="0.15">
      <c r="A252" s="114"/>
      <c r="B252" s="114"/>
      <c r="C252" s="22" t="s">
        <v>1298</v>
      </c>
      <c r="D252" s="58"/>
      <c r="E252" s="58" t="s">
        <v>2386</v>
      </c>
      <c r="F252" s="18" t="s">
        <v>1998</v>
      </c>
    </row>
    <row r="253" spans="1:6" ht="16.5" x14ac:dyDescent="0.15">
      <c r="A253" s="114"/>
      <c r="B253" s="114"/>
      <c r="C253" s="22" t="s">
        <v>206</v>
      </c>
      <c r="D253" s="58"/>
      <c r="E253" s="58" t="s">
        <v>2386</v>
      </c>
      <c r="F253" s="18" t="s">
        <v>1998</v>
      </c>
    </row>
    <row r="254" spans="1:6" ht="16.5" x14ac:dyDescent="0.15">
      <c r="A254" s="114"/>
      <c r="B254" s="114"/>
      <c r="C254" s="22" t="s">
        <v>1299</v>
      </c>
      <c r="D254" s="58"/>
      <c r="E254" s="58" t="s">
        <v>2386</v>
      </c>
      <c r="F254" s="18" t="s">
        <v>1998</v>
      </c>
    </row>
    <row r="255" spans="1:6" ht="16.5" x14ac:dyDescent="0.15">
      <c r="A255" s="114"/>
      <c r="B255" s="114"/>
      <c r="C255" s="22" t="s">
        <v>209</v>
      </c>
      <c r="D255" s="58"/>
      <c r="E255" s="58" t="s">
        <v>2386</v>
      </c>
      <c r="F255" s="18" t="s">
        <v>1998</v>
      </c>
    </row>
    <row r="256" spans="1:6" ht="16.5" x14ac:dyDescent="0.15">
      <c r="A256" s="114"/>
      <c r="B256" s="114"/>
      <c r="C256" s="22" t="s">
        <v>1300</v>
      </c>
      <c r="D256" s="58"/>
      <c r="E256" s="58" t="s">
        <v>2386</v>
      </c>
      <c r="F256" s="18" t="s">
        <v>1998</v>
      </c>
    </row>
    <row r="257" spans="1:6" ht="16.5" x14ac:dyDescent="0.15">
      <c r="A257" s="114"/>
      <c r="B257" s="114"/>
      <c r="C257" s="22" t="s">
        <v>212</v>
      </c>
      <c r="D257" s="58"/>
      <c r="E257" s="58" t="s">
        <v>2386</v>
      </c>
      <c r="F257" s="18" t="s">
        <v>1998</v>
      </c>
    </row>
    <row r="258" spans="1:6" ht="16.5" x14ac:dyDescent="0.15">
      <c r="A258" s="114"/>
      <c r="B258" s="114"/>
      <c r="C258" s="22" t="s">
        <v>399</v>
      </c>
      <c r="D258" s="58"/>
      <c r="E258" s="58" t="s">
        <v>2386</v>
      </c>
      <c r="F258" s="18" t="s">
        <v>1998</v>
      </c>
    </row>
    <row r="259" spans="1:6" ht="16.5" x14ac:dyDescent="0.15">
      <c r="A259" s="114"/>
      <c r="B259" s="114"/>
      <c r="C259" s="22" t="s">
        <v>215</v>
      </c>
      <c r="D259" s="58"/>
      <c r="E259" s="58" t="s">
        <v>2386</v>
      </c>
      <c r="F259" s="18" t="s">
        <v>1998</v>
      </c>
    </row>
    <row r="260" spans="1:6" ht="16.5" x14ac:dyDescent="0.15">
      <c r="A260" s="114"/>
      <c r="B260" s="114"/>
      <c r="C260" s="22" t="s">
        <v>2148</v>
      </c>
      <c r="D260" s="58" t="s">
        <v>2386</v>
      </c>
      <c r="E260" s="58"/>
      <c r="F260" s="18" t="s">
        <v>1998</v>
      </c>
    </row>
    <row r="261" spans="1:6" ht="16.5" x14ac:dyDescent="0.15">
      <c r="A261" s="114"/>
      <c r="B261" s="114"/>
      <c r="C261" s="22" t="s">
        <v>2039</v>
      </c>
      <c r="D261" s="58" t="s">
        <v>2386</v>
      </c>
      <c r="E261" s="58"/>
      <c r="F261" s="18" t="s">
        <v>1998</v>
      </c>
    </row>
    <row r="262" spans="1:6" ht="16.5" x14ac:dyDescent="0.15">
      <c r="A262" s="114"/>
      <c r="B262" s="114"/>
      <c r="C262" s="22" t="s">
        <v>1612</v>
      </c>
      <c r="D262" s="58" t="s">
        <v>2386</v>
      </c>
      <c r="E262" s="58"/>
      <c r="F262" s="18" t="s">
        <v>1998</v>
      </c>
    </row>
    <row r="263" spans="1:6" ht="16.5" x14ac:dyDescent="0.15">
      <c r="A263" s="114"/>
      <c r="B263" s="114"/>
      <c r="C263" s="22" t="s">
        <v>1613</v>
      </c>
      <c r="D263" s="58" t="s">
        <v>2386</v>
      </c>
      <c r="E263" s="58"/>
      <c r="F263" s="18" t="s">
        <v>1998</v>
      </c>
    </row>
    <row r="264" spans="1:6" ht="16.5" x14ac:dyDescent="0.15">
      <c r="A264" s="114"/>
      <c r="B264" s="114"/>
      <c r="C264" s="22" t="s">
        <v>1614</v>
      </c>
      <c r="D264" s="58" t="s">
        <v>2386</v>
      </c>
      <c r="E264" s="58"/>
      <c r="F264" s="18" t="s">
        <v>1998</v>
      </c>
    </row>
    <row r="265" spans="1:6" ht="16.5" x14ac:dyDescent="0.15">
      <c r="A265" s="114"/>
      <c r="B265" s="114"/>
      <c r="C265" s="22" t="s">
        <v>1615</v>
      </c>
      <c r="D265" s="58" t="s">
        <v>2386</v>
      </c>
      <c r="E265" s="58"/>
      <c r="F265" s="18" t="s">
        <v>1998</v>
      </c>
    </row>
    <row r="266" spans="1:6" ht="16.5" x14ac:dyDescent="0.15">
      <c r="A266" s="114"/>
      <c r="B266" s="114"/>
      <c r="C266" s="22" t="s">
        <v>1616</v>
      </c>
      <c r="D266" s="58" t="s">
        <v>2386</v>
      </c>
      <c r="E266" s="58"/>
      <c r="F266" s="18" t="s">
        <v>1998</v>
      </c>
    </row>
    <row r="267" spans="1:6" ht="16.5" x14ac:dyDescent="0.15">
      <c r="A267" s="114"/>
      <c r="B267" s="114"/>
      <c r="C267" s="22" t="s">
        <v>356</v>
      </c>
      <c r="D267" s="58" t="s">
        <v>2386</v>
      </c>
      <c r="E267" s="58"/>
      <c r="F267" s="18" t="s">
        <v>1998</v>
      </c>
    </row>
    <row r="268" spans="1:6" ht="16.5" x14ac:dyDescent="0.15">
      <c r="A268" s="114"/>
      <c r="B268" s="114"/>
      <c r="C268" s="22" t="s">
        <v>403</v>
      </c>
      <c r="D268" s="58" t="s">
        <v>2386</v>
      </c>
      <c r="E268" s="58"/>
      <c r="F268" s="18" t="s">
        <v>1998</v>
      </c>
    </row>
    <row r="269" spans="1:6" ht="16.5" x14ac:dyDescent="0.15">
      <c r="A269" s="114"/>
      <c r="B269" s="114"/>
      <c r="C269" s="22" t="s">
        <v>1617</v>
      </c>
      <c r="D269" s="58" t="s">
        <v>2386</v>
      </c>
      <c r="E269" s="58"/>
      <c r="F269" s="18" t="s">
        <v>1998</v>
      </c>
    </row>
    <row r="270" spans="1:6" ht="16.5" x14ac:dyDescent="0.15">
      <c r="A270" s="114"/>
      <c r="B270" s="114"/>
      <c r="C270" s="22" t="s">
        <v>1596</v>
      </c>
      <c r="D270" s="58" t="s">
        <v>2386</v>
      </c>
      <c r="E270" s="58"/>
      <c r="F270" s="18" t="s">
        <v>1998</v>
      </c>
    </row>
    <row r="271" spans="1:6" ht="16.5" x14ac:dyDescent="0.15">
      <c r="A271" s="114"/>
      <c r="B271" s="114"/>
      <c r="C271" s="22" t="s">
        <v>1597</v>
      </c>
      <c r="D271" s="58" t="s">
        <v>2386</v>
      </c>
      <c r="E271" s="58"/>
      <c r="F271" s="18" t="s">
        <v>1998</v>
      </c>
    </row>
    <row r="272" spans="1:6" ht="16.5" x14ac:dyDescent="0.15">
      <c r="A272" s="114"/>
      <c r="B272" s="114"/>
      <c r="C272" s="22" t="s">
        <v>1598</v>
      </c>
      <c r="D272" s="58" t="s">
        <v>2386</v>
      </c>
      <c r="E272" s="58"/>
      <c r="F272" s="18" t="s">
        <v>1998</v>
      </c>
    </row>
    <row r="273" spans="1:6" ht="16.5" x14ac:dyDescent="0.15">
      <c r="A273" s="114"/>
      <c r="B273" s="114"/>
      <c r="C273" s="22" t="s">
        <v>1599</v>
      </c>
      <c r="D273" s="58" t="s">
        <v>2386</v>
      </c>
      <c r="E273" s="58"/>
      <c r="F273" s="18" t="s">
        <v>1998</v>
      </c>
    </row>
    <row r="274" spans="1:6" ht="16.5" x14ac:dyDescent="0.15">
      <c r="A274" s="114"/>
      <c r="B274" s="114"/>
      <c r="C274" s="22" t="s">
        <v>1600</v>
      </c>
      <c r="D274" s="58" t="s">
        <v>2386</v>
      </c>
      <c r="E274" s="58"/>
      <c r="F274" s="18" t="s">
        <v>1998</v>
      </c>
    </row>
    <row r="275" spans="1:6" ht="16.5" x14ac:dyDescent="0.15">
      <c r="A275" s="114"/>
      <c r="B275" s="114"/>
      <c r="C275" s="22" t="s">
        <v>354</v>
      </c>
      <c r="D275" s="58" t="s">
        <v>2386</v>
      </c>
      <c r="E275" s="58"/>
      <c r="F275" s="18" t="s">
        <v>1998</v>
      </c>
    </row>
    <row r="276" spans="1:6" ht="16.5" x14ac:dyDescent="0.15">
      <c r="A276" s="114"/>
      <c r="B276" s="114"/>
      <c r="C276" s="22" t="s">
        <v>397</v>
      </c>
      <c r="D276" s="58" t="s">
        <v>2386</v>
      </c>
      <c r="E276" s="58"/>
      <c r="F276" s="18" t="s">
        <v>1998</v>
      </c>
    </row>
    <row r="277" spans="1:6" ht="16.5" x14ac:dyDescent="0.15">
      <c r="A277" s="114"/>
      <c r="B277" s="114"/>
      <c r="C277" s="22" t="s">
        <v>1601</v>
      </c>
      <c r="D277" s="58" t="s">
        <v>2386</v>
      </c>
      <c r="E277" s="58"/>
      <c r="F277" s="18" t="s">
        <v>1998</v>
      </c>
    </row>
    <row r="278" spans="1:6" ht="16.5" x14ac:dyDescent="0.15">
      <c r="A278" s="114"/>
      <c r="B278" s="114"/>
      <c r="C278" s="22" t="s">
        <v>1298</v>
      </c>
      <c r="D278" s="58" t="s">
        <v>2386</v>
      </c>
      <c r="E278" s="58"/>
      <c r="F278" s="18" t="s">
        <v>1998</v>
      </c>
    </row>
    <row r="279" spans="1:6" ht="16.5" x14ac:dyDescent="0.15">
      <c r="A279" s="114"/>
      <c r="B279" s="114"/>
      <c r="C279" s="22" t="s">
        <v>206</v>
      </c>
      <c r="D279" s="58" t="s">
        <v>2386</v>
      </c>
      <c r="E279" s="58"/>
      <c r="F279" s="18" t="s">
        <v>1998</v>
      </c>
    </row>
    <row r="280" spans="1:6" ht="16.5" x14ac:dyDescent="0.15">
      <c r="A280" s="114"/>
      <c r="B280" s="114"/>
      <c r="C280" s="22" t="s">
        <v>1299</v>
      </c>
      <c r="D280" s="58" t="s">
        <v>2386</v>
      </c>
      <c r="E280" s="58"/>
      <c r="F280" s="18" t="s">
        <v>1998</v>
      </c>
    </row>
    <row r="281" spans="1:6" ht="16.5" x14ac:dyDescent="0.15">
      <c r="A281" s="114"/>
      <c r="B281" s="114"/>
      <c r="C281" s="22" t="s">
        <v>209</v>
      </c>
      <c r="D281" s="58" t="s">
        <v>2386</v>
      </c>
      <c r="E281" s="58"/>
      <c r="F281" s="18" t="s">
        <v>1998</v>
      </c>
    </row>
    <row r="282" spans="1:6" ht="16.5" x14ac:dyDescent="0.15">
      <c r="A282" s="114"/>
      <c r="B282" s="114"/>
      <c r="C282" s="22" t="s">
        <v>1300</v>
      </c>
      <c r="D282" s="58" t="s">
        <v>2386</v>
      </c>
      <c r="E282" s="58"/>
      <c r="F282" s="18" t="s">
        <v>1998</v>
      </c>
    </row>
    <row r="283" spans="1:6" ht="16.5" x14ac:dyDescent="0.15">
      <c r="A283" s="114"/>
      <c r="B283" s="114"/>
      <c r="C283" s="22" t="s">
        <v>212</v>
      </c>
      <c r="D283" s="58" t="s">
        <v>2386</v>
      </c>
      <c r="E283" s="58"/>
      <c r="F283" s="18" t="s">
        <v>1998</v>
      </c>
    </row>
    <row r="284" spans="1:6" ht="16.5" x14ac:dyDescent="0.15">
      <c r="A284" s="114"/>
      <c r="B284" s="114"/>
      <c r="C284" s="22" t="s">
        <v>399</v>
      </c>
      <c r="D284" s="58" t="s">
        <v>2386</v>
      </c>
      <c r="E284" s="58"/>
      <c r="F284" s="18" t="s">
        <v>1998</v>
      </c>
    </row>
    <row r="285" spans="1:6" ht="16.5" x14ac:dyDescent="0.15">
      <c r="A285" s="114"/>
      <c r="B285" s="114"/>
      <c r="C285" s="22" t="s">
        <v>215</v>
      </c>
      <c r="D285" s="58" t="s">
        <v>2386</v>
      </c>
      <c r="E285" s="58"/>
      <c r="F285" s="18" t="s">
        <v>1998</v>
      </c>
    </row>
    <row r="286" spans="1:6" ht="16.5" x14ac:dyDescent="0.15">
      <c r="A286" s="114"/>
      <c r="B286" s="114"/>
      <c r="C286" s="22" t="s">
        <v>1618</v>
      </c>
      <c r="D286" s="58"/>
      <c r="E286" s="58" t="s">
        <v>2386</v>
      </c>
      <c r="F286" s="18" t="s">
        <v>1998</v>
      </c>
    </row>
    <row r="287" spans="1:6" ht="16.5" x14ac:dyDescent="0.15">
      <c r="A287" s="114"/>
      <c r="B287" s="114"/>
      <c r="C287" s="22" t="s">
        <v>1619</v>
      </c>
      <c r="D287" s="58"/>
      <c r="E287" s="58" t="s">
        <v>2386</v>
      </c>
      <c r="F287" s="18" t="s">
        <v>1998</v>
      </c>
    </row>
    <row r="288" spans="1:6" ht="16.5" x14ac:dyDescent="0.15">
      <c r="A288" s="114"/>
      <c r="B288" s="114"/>
      <c r="C288" s="22" t="s">
        <v>1620</v>
      </c>
      <c r="D288" s="58"/>
      <c r="E288" s="58" t="s">
        <v>2386</v>
      </c>
      <c r="F288" s="18" t="s">
        <v>1998</v>
      </c>
    </row>
    <row r="289" spans="1:6" ht="16.5" x14ac:dyDescent="0.15">
      <c r="A289" s="114"/>
      <c r="B289" s="114"/>
      <c r="C289" s="22" t="s">
        <v>1621</v>
      </c>
      <c r="D289" s="58"/>
      <c r="E289" s="58" t="s">
        <v>2386</v>
      </c>
      <c r="F289" s="18" t="s">
        <v>1998</v>
      </c>
    </row>
    <row r="290" spans="1:6" ht="16.5" x14ac:dyDescent="0.15">
      <c r="A290" s="114"/>
      <c r="B290" s="114"/>
      <c r="C290" s="22" t="s">
        <v>1622</v>
      </c>
      <c r="D290" s="58"/>
      <c r="E290" s="58" t="s">
        <v>2386</v>
      </c>
      <c r="F290" s="18" t="s">
        <v>1998</v>
      </c>
    </row>
    <row r="291" spans="1:6" ht="16.5" x14ac:dyDescent="0.15">
      <c r="A291" s="114"/>
      <c r="B291" s="114"/>
      <c r="C291" s="22" t="s">
        <v>357</v>
      </c>
      <c r="D291" s="58"/>
      <c r="E291" s="58" t="s">
        <v>2386</v>
      </c>
      <c r="F291" s="18" t="s">
        <v>1998</v>
      </c>
    </row>
    <row r="292" spans="1:6" ht="16.5" x14ac:dyDescent="0.15">
      <c r="A292" s="114"/>
      <c r="B292" s="114"/>
      <c r="C292" s="22" t="s">
        <v>405</v>
      </c>
      <c r="D292" s="58"/>
      <c r="E292" s="58" t="s">
        <v>2386</v>
      </c>
      <c r="F292" s="18" t="s">
        <v>1998</v>
      </c>
    </row>
    <row r="293" spans="1:6" ht="16.5" x14ac:dyDescent="0.15">
      <c r="A293" s="114"/>
      <c r="B293" s="114"/>
      <c r="C293" s="22" t="s">
        <v>1623</v>
      </c>
      <c r="D293" s="58"/>
      <c r="E293" s="58" t="s">
        <v>2386</v>
      </c>
      <c r="F293" s="18" t="s">
        <v>1998</v>
      </c>
    </row>
    <row r="294" spans="1:6" ht="16.5" x14ac:dyDescent="0.15">
      <c r="A294" s="114"/>
      <c r="B294" s="114"/>
      <c r="C294" s="22" t="s">
        <v>1596</v>
      </c>
      <c r="D294" s="58"/>
      <c r="E294" s="58" t="s">
        <v>2386</v>
      </c>
      <c r="F294" s="18" t="s">
        <v>1998</v>
      </c>
    </row>
    <row r="295" spans="1:6" ht="16.5" x14ac:dyDescent="0.15">
      <c r="A295" s="114"/>
      <c r="B295" s="114"/>
      <c r="C295" s="22" t="s">
        <v>1597</v>
      </c>
      <c r="D295" s="58"/>
      <c r="E295" s="58" t="s">
        <v>2386</v>
      </c>
      <c r="F295" s="18" t="s">
        <v>1998</v>
      </c>
    </row>
    <row r="296" spans="1:6" ht="16.5" x14ac:dyDescent="0.15">
      <c r="A296" s="114"/>
      <c r="B296" s="114"/>
      <c r="C296" s="22" t="s">
        <v>1598</v>
      </c>
      <c r="D296" s="58"/>
      <c r="E296" s="58" t="s">
        <v>2386</v>
      </c>
      <c r="F296" s="18" t="s">
        <v>1998</v>
      </c>
    </row>
    <row r="297" spans="1:6" ht="16.5" x14ac:dyDescent="0.15">
      <c r="A297" s="114"/>
      <c r="B297" s="114"/>
      <c r="C297" s="22" t="s">
        <v>1599</v>
      </c>
      <c r="D297" s="58"/>
      <c r="E297" s="58" t="s">
        <v>2386</v>
      </c>
      <c r="F297" s="18" t="s">
        <v>1998</v>
      </c>
    </row>
    <row r="298" spans="1:6" ht="16.5" x14ac:dyDescent="0.15">
      <c r="A298" s="114"/>
      <c r="B298" s="114"/>
      <c r="C298" s="22" t="s">
        <v>1600</v>
      </c>
      <c r="D298" s="58"/>
      <c r="E298" s="58" t="s">
        <v>2386</v>
      </c>
      <c r="F298" s="18" t="s">
        <v>1998</v>
      </c>
    </row>
    <row r="299" spans="1:6" ht="16.5" x14ac:dyDescent="0.15">
      <c r="A299" s="114"/>
      <c r="B299" s="114"/>
      <c r="C299" s="22" t="s">
        <v>354</v>
      </c>
      <c r="D299" s="58"/>
      <c r="E299" s="58" t="s">
        <v>2386</v>
      </c>
      <c r="F299" s="18" t="s">
        <v>1998</v>
      </c>
    </row>
    <row r="300" spans="1:6" ht="16.5" x14ac:dyDescent="0.15">
      <c r="A300" s="114"/>
      <c r="B300" s="114"/>
      <c r="C300" s="22" t="s">
        <v>397</v>
      </c>
      <c r="D300" s="58"/>
      <c r="E300" s="58" t="s">
        <v>2386</v>
      </c>
      <c r="F300" s="18" t="s">
        <v>1998</v>
      </c>
    </row>
    <row r="301" spans="1:6" ht="16.5" x14ac:dyDescent="0.15">
      <c r="A301" s="114"/>
      <c r="B301" s="114"/>
      <c r="C301" s="22" t="s">
        <v>1601</v>
      </c>
      <c r="D301" s="58"/>
      <c r="E301" s="58" t="s">
        <v>2386</v>
      </c>
      <c r="F301" s="18" t="s">
        <v>1998</v>
      </c>
    </row>
    <row r="302" spans="1:6" ht="16.5" x14ac:dyDescent="0.15">
      <c r="A302" s="114"/>
      <c r="B302" s="114"/>
      <c r="C302" s="22" t="s">
        <v>1298</v>
      </c>
      <c r="D302" s="58"/>
      <c r="E302" s="58" t="s">
        <v>2386</v>
      </c>
      <c r="F302" s="18" t="s">
        <v>1998</v>
      </c>
    </row>
    <row r="303" spans="1:6" ht="16.5" x14ac:dyDescent="0.15">
      <c r="A303" s="114"/>
      <c r="B303" s="114"/>
      <c r="C303" s="22" t="s">
        <v>206</v>
      </c>
      <c r="D303" s="58"/>
      <c r="E303" s="58" t="s">
        <v>2386</v>
      </c>
      <c r="F303" s="18" t="s">
        <v>1998</v>
      </c>
    </row>
    <row r="304" spans="1:6" ht="16.5" x14ac:dyDescent="0.15">
      <c r="A304" s="114"/>
      <c r="B304" s="114"/>
      <c r="C304" s="22" t="s">
        <v>1299</v>
      </c>
      <c r="D304" s="58"/>
      <c r="E304" s="58" t="s">
        <v>2386</v>
      </c>
      <c r="F304" s="18" t="s">
        <v>1998</v>
      </c>
    </row>
    <row r="305" spans="1:6" ht="16.5" x14ac:dyDescent="0.15">
      <c r="A305" s="114"/>
      <c r="B305" s="114"/>
      <c r="C305" s="22" t="s">
        <v>209</v>
      </c>
      <c r="D305" s="58"/>
      <c r="E305" s="58" t="s">
        <v>2386</v>
      </c>
      <c r="F305" s="18" t="s">
        <v>1998</v>
      </c>
    </row>
    <row r="306" spans="1:6" ht="16.5" x14ac:dyDescent="0.15">
      <c r="A306" s="114"/>
      <c r="B306" s="114"/>
      <c r="C306" s="22" t="s">
        <v>1300</v>
      </c>
      <c r="D306" s="58"/>
      <c r="E306" s="58" t="s">
        <v>2386</v>
      </c>
      <c r="F306" s="18" t="s">
        <v>1998</v>
      </c>
    </row>
    <row r="307" spans="1:6" ht="16.5" x14ac:dyDescent="0.15">
      <c r="A307" s="114"/>
      <c r="B307" s="114"/>
      <c r="C307" s="22" t="s">
        <v>212</v>
      </c>
      <c r="D307" s="58"/>
      <c r="E307" s="58" t="s">
        <v>2386</v>
      </c>
      <c r="F307" s="18" t="s">
        <v>1998</v>
      </c>
    </row>
    <row r="308" spans="1:6" ht="16.5" x14ac:dyDescent="0.15">
      <c r="A308" s="114"/>
      <c r="B308" s="114"/>
      <c r="C308" s="22" t="s">
        <v>399</v>
      </c>
      <c r="D308" s="58"/>
      <c r="E308" s="58" t="s">
        <v>2386</v>
      </c>
      <c r="F308" s="18" t="s">
        <v>1998</v>
      </c>
    </row>
    <row r="309" spans="1:6" ht="16.5" x14ac:dyDescent="0.15">
      <c r="A309" s="114"/>
      <c r="B309" s="114"/>
      <c r="C309" s="22" t="s">
        <v>215</v>
      </c>
      <c r="D309" s="58"/>
      <c r="E309" s="58" t="s">
        <v>2386</v>
      </c>
      <c r="F309" s="18" t="s">
        <v>1998</v>
      </c>
    </row>
    <row r="310" spans="1:6" ht="16.5" x14ac:dyDescent="0.15">
      <c r="A310" s="114"/>
      <c r="B310" s="93" t="s">
        <v>44</v>
      </c>
      <c r="C310" s="22" t="s">
        <v>2027</v>
      </c>
      <c r="D310" s="58" t="s">
        <v>2386</v>
      </c>
      <c r="E310" s="58"/>
      <c r="F310" s="18" t="s">
        <v>1998</v>
      </c>
    </row>
    <row r="311" spans="1:6" ht="16.5" x14ac:dyDescent="0.15">
      <c r="A311" s="114"/>
      <c r="B311" s="93"/>
      <c r="C311" s="22" t="s">
        <v>1624</v>
      </c>
      <c r="D311" s="58" t="s">
        <v>2386</v>
      </c>
      <c r="E311" s="58"/>
      <c r="F311" s="18" t="s">
        <v>1998</v>
      </c>
    </row>
    <row r="312" spans="1:6" ht="16.5" x14ac:dyDescent="0.15">
      <c r="A312" s="114"/>
      <c r="B312" s="93"/>
      <c r="C312" s="22" t="s">
        <v>1576</v>
      </c>
      <c r="D312" s="58" t="s">
        <v>2386</v>
      </c>
      <c r="E312" s="58"/>
      <c r="F312" s="18" t="s">
        <v>1998</v>
      </c>
    </row>
    <row r="313" spans="1:6" ht="16.5" x14ac:dyDescent="0.15">
      <c r="A313" s="114"/>
      <c r="B313" s="93"/>
      <c r="C313" s="22" t="s">
        <v>1521</v>
      </c>
      <c r="D313" s="58" t="s">
        <v>2386</v>
      </c>
      <c r="E313" s="58"/>
      <c r="F313" s="18" t="s">
        <v>1998</v>
      </c>
    </row>
    <row r="314" spans="1:6" ht="30" customHeight="1" x14ac:dyDescent="0.15">
      <c r="A314" s="114"/>
      <c r="B314" s="93"/>
      <c r="C314" s="22" t="s">
        <v>393</v>
      </c>
      <c r="D314" s="58" t="s">
        <v>2386</v>
      </c>
      <c r="E314" s="58"/>
      <c r="F314" s="18" t="s">
        <v>1998</v>
      </c>
    </row>
    <row r="315" spans="1:6" ht="36" customHeight="1" x14ac:dyDescent="0.15">
      <c r="A315" s="114"/>
      <c r="B315" s="93"/>
      <c r="C315" s="22" t="s">
        <v>390</v>
      </c>
      <c r="D315" s="58" t="s">
        <v>2386</v>
      </c>
      <c r="E315" s="58"/>
      <c r="F315" s="18" t="s">
        <v>1998</v>
      </c>
    </row>
    <row r="316" spans="1:6" ht="33" x14ac:dyDescent="0.15">
      <c r="A316" s="114"/>
      <c r="B316" s="93"/>
      <c r="C316" s="22" t="s">
        <v>388</v>
      </c>
      <c r="D316" s="58" t="s">
        <v>2386</v>
      </c>
      <c r="E316" s="58"/>
      <c r="F316" s="18" t="s">
        <v>1998</v>
      </c>
    </row>
    <row r="317" spans="1:6" ht="16.5" x14ac:dyDescent="0.15">
      <c r="A317" s="114"/>
      <c r="B317" s="93"/>
      <c r="C317" s="22" t="s">
        <v>1625</v>
      </c>
      <c r="D317" s="58" t="s">
        <v>2386</v>
      </c>
      <c r="E317" s="58"/>
      <c r="F317" s="18" t="s">
        <v>1998</v>
      </c>
    </row>
    <row r="318" spans="1:6" ht="16.5" x14ac:dyDescent="0.15">
      <c r="A318" s="114"/>
      <c r="B318" s="93"/>
      <c r="C318" s="22" t="s">
        <v>475</v>
      </c>
      <c r="D318" s="58" t="s">
        <v>2386</v>
      </c>
      <c r="E318" s="58"/>
      <c r="F318" s="18" t="s">
        <v>1998</v>
      </c>
    </row>
    <row r="319" spans="1:6" ht="16.5" x14ac:dyDescent="0.15">
      <c r="A319" s="114"/>
      <c r="B319" s="93"/>
      <c r="C319" s="22" t="s">
        <v>1576</v>
      </c>
      <c r="D319" s="58" t="s">
        <v>2386</v>
      </c>
      <c r="E319" s="58"/>
      <c r="F319" s="18" t="s">
        <v>1998</v>
      </c>
    </row>
    <row r="320" spans="1:6" ht="16.5" x14ac:dyDescent="0.15">
      <c r="A320" s="114"/>
      <c r="B320" s="93"/>
      <c r="C320" s="22" t="s">
        <v>1521</v>
      </c>
      <c r="D320" s="58" t="s">
        <v>2386</v>
      </c>
      <c r="E320" s="58"/>
      <c r="F320" s="18" t="s">
        <v>1998</v>
      </c>
    </row>
    <row r="321" spans="1:6" ht="16.5" x14ac:dyDescent="0.15">
      <c r="A321" s="114"/>
      <c r="B321" s="93"/>
      <c r="C321" s="22" t="s">
        <v>1626</v>
      </c>
      <c r="D321" s="58" t="s">
        <v>2386</v>
      </c>
      <c r="E321" s="58"/>
      <c r="F321" s="18" t="s">
        <v>1998</v>
      </c>
    </row>
    <row r="322" spans="1:6" ht="16.5" x14ac:dyDescent="0.15">
      <c r="A322" s="114"/>
      <c r="B322" s="93"/>
      <c r="C322" s="22" t="s">
        <v>390</v>
      </c>
      <c r="D322" s="58" t="s">
        <v>2386</v>
      </c>
      <c r="E322" s="58"/>
      <c r="F322" s="18" t="s">
        <v>1998</v>
      </c>
    </row>
    <row r="323" spans="1:6" ht="33" x14ac:dyDescent="0.15">
      <c r="A323" s="114"/>
      <c r="B323" s="93"/>
      <c r="C323" s="22" t="s">
        <v>391</v>
      </c>
      <c r="D323" s="58" t="s">
        <v>2386</v>
      </c>
      <c r="E323" s="58"/>
      <c r="F323" s="18" t="s">
        <v>1998</v>
      </c>
    </row>
    <row r="324" spans="1:6" ht="16.5" x14ac:dyDescent="0.15">
      <c r="A324" s="114"/>
      <c r="B324" s="93"/>
      <c r="C324" s="22" t="s">
        <v>1627</v>
      </c>
      <c r="D324" s="58" t="s">
        <v>2386</v>
      </c>
      <c r="E324" s="58"/>
      <c r="F324" s="18" t="s">
        <v>1998</v>
      </c>
    </row>
    <row r="325" spans="1:6" ht="16.5" x14ac:dyDescent="0.15">
      <c r="A325" s="114"/>
      <c r="B325" s="93"/>
      <c r="C325" s="22" t="s">
        <v>1628</v>
      </c>
      <c r="D325" s="58" t="s">
        <v>2386</v>
      </c>
      <c r="E325" s="58"/>
      <c r="F325" s="18" t="s">
        <v>1998</v>
      </c>
    </row>
    <row r="326" spans="1:6" ht="16.5" x14ac:dyDescent="0.15">
      <c r="A326" s="114"/>
      <c r="B326" s="93"/>
      <c r="C326" s="22" t="s">
        <v>1576</v>
      </c>
      <c r="D326" s="58" t="s">
        <v>2386</v>
      </c>
      <c r="E326" s="58"/>
      <c r="F326" s="18" t="s">
        <v>1998</v>
      </c>
    </row>
    <row r="327" spans="1:6" ht="16.5" x14ac:dyDescent="0.15">
      <c r="A327" s="114"/>
      <c r="B327" s="93"/>
      <c r="C327" s="22" t="s">
        <v>1521</v>
      </c>
      <c r="D327" s="58" t="s">
        <v>2386</v>
      </c>
      <c r="E327" s="58"/>
      <c r="F327" s="18" t="s">
        <v>1998</v>
      </c>
    </row>
    <row r="328" spans="1:6" ht="16.5" x14ac:dyDescent="0.15">
      <c r="A328" s="114"/>
      <c r="B328" s="93"/>
      <c r="C328" s="22" t="s">
        <v>1629</v>
      </c>
      <c r="D328" s="58" t="s">
        <v>2386</v>
      </c>
      <c r="E328" s="58"/>
      <c r="F328" s="18" t="s">
        <v>1998</v>
      </c>
    </row>
    <row r="329" spans="1:6" ht="16.5" x14ac:dyDescent="0.15">
      <c r="A329" s="114"/>
      <c r="B329" s="93"/>
      <c r="C329" s="22" t="s">
        <v>390</v>
      </c>
      <c r="D329" s="58" t="s">
        <v>2386</v>
      </c>
      <c r="E329" s="58"/>
      <c r="F329" s="18" t="s">
        <v>1998</v>
      </c>
    </row>
    <row r="330" spans="1:6" ht="33" x14ac:dyDescent="0.15">
      <c r="A330" s="114"/>
      <c r="B330" s="93"/>
      <c r="C330" s="22" t="s">
        <v>388</v>
      </c>
      <c r="D330" s="58" t="s">
        <v>2386</v>
      </c>
      <c r="E330" s="58"/>
      <c r="F330" s="18" t="s">
        <v>1998</v>
      </c>
    </row>
    <row r="331" spans="1:6" ht="16.5" x14ac:dyDescent="0.15">
      <c r="A331" s="114"/>
      <c r="B331" s="93"/>
      <c r="C331" s="22" t="s">
        <v>2244</v>
      </c>
      <c r="D331" s="58" t="s">
        <v>2386</v>
      </c>
      <c r="E331" s="58"/>
      <c r="F331" s="18" t="s">
        <v>1998</v>
      </c>
    </row>
    <row r="332" spans="1:6" ht="16.5" x14ac:dyDescent="0.15">
      <c r="A332" s="114"/>
      <c r="B332" s="93"/>
      <c r="C332" s="22" t="s">
        <v>2245</v>
      </c>
      <c r="D332" s="58" t="s">
        <v>2386</v>
      </c>
      <c r="E332" s="58"/>
      <c r="F332" s="18" t="s">
        <v>1998</v>
      </c>
    </row>
    <row r="333" spans="1:6" ht="16.5" x14ac:dyDescent="0.15">
      <c r="A333" s="114"/>
      <c r="B333" s="93"/>
      <c r="C333" s="22" t="s">
        <v>478</v>
      </c>
      <c r="D333" s="58" t="s">
        <v>2386</v>
      </c>
      <c r="E333" s="58"/>
      <c r="F333" s="18" t="s">
        <v>1998</v>
      </c>
    </row>
    <row r="334" spans="1:6" ht="16.5" x14ac:dyDescent="0.15">
      <c r="A334" s="114"/>
      <c r="B334" s="93"/>
      <c r="C334" s="22" t="s">
        <v>480</v>
      </c>
      <c r="D334" s="58" t="s">
        <v>2386</v>
      </c>
      <c r="E334" s="58"/>
      <c r="F334" s="18" t="s">
        <v>1998</v>
      </c>
    </row>
    <row r="335" spans="1:6" ht="33" x14ac:dyDescent="0.15">
      <c r="A335" s="114"/>
      <c r="B335" s="93"/>
      <c r="C335" s="22" t="s">
        <v>1372</v>
      </c>
      <c r="D335" s="58" t="s">
        <v>2386</v>
      </c>
      <c r="E335" s="58"/>
      <c r="F335" s="18" t="s">
        <v>1998</v>
      </c>
    </row>
    <row r="336" spans="1:6" ht="16.5" x14ac:dyDescent="0.15">
      <c r="A336" s="114"/>
      <c r="B336" s="93"/>
      <c r="C336" s="22" t="s">
        <v>1371</v>
      </c>
      <c r="D336" s="58" t="s">
        <v>2386</v>
      </c>
      <c r="E336" s="58"/>
      <c r="F336" s="18" t="s">
        <v>1998</v>
      </c>
    </row>
    <row r="337" spans="1:6" ht="16.5" x14ac:dyDescent="0.15">
      <c r="A337" s="114"/>
      <c r="B337" s="93"/>
      <c r="C337" s="22" t="s">
        <v>1630</v>
      </c>
      <c r="D337" s="58" t="s">
        <v>2386</v>
      </c>
      <c r="E337" s="58"/>
      <c r="F337" s="18" t="s">
        <v>1998</v>
      </c>
    </row>
    <row r="338" spans="1:6" ht="16.5" x14ac:dyDescent="0.15">
      <c r="A338" s="114"/>
      <c r="B338" s="93"/>
      <c r="C338" s="22" t="s">
        <v>1949</v>
      </c>
      <c r="D338" s="58" t="s">
        <v>2386</v>
      </c>
      <c r="E338" s="58"/>
      <c r="F338" s="18" t="s">
        <v>1998</v>
      </c>
    </row>
    <row r="339" spans="1:6" ht="16.5" x14ac:dyDescent="0.15">
      <c r="A339" s="114"/>
      <c r="B339" s="93"/>
      <c r="C339" s="22" t="s">
        <v>1631</v>
      </c>
      <c r="D339" s="58" t="s">
        <v>2386</v>
      </c>
      <c r="E339" s="58"/>
      <c r="F339" s="18" t="s">
        <v>1998</v>
      </c>
    </row>
    <row r="340" spans="1:6" ht="16.5" x14ac:dyDescent="0.15">
      <c r="A340" s="114"/>
      <c r="B340" s="93"/>
      <c r="C340" s="22" t="s">
        <v>1632</v>
      </c>
      <c r="D340" s="58" t="s">
        <v>2386</v>
      </c>
      <c r="E340" s="58"/>
      <c r="F340" s="18" t="s">
        <v>1998</v>
      </c>
    </row>
    <row r="341" spans="1:6" ht="16.5" x14ac:dyDescent="0.15">
      <c r="A341" s="114"/>
      <c r="B341" s="93"/>
      <c r="C341" s="22" t="s">
        <v>1633</v>
      </c>
      <c r="D341" s="58" t="s">
        <v>2386</v>
      </c>
      <c r="E341" s="58"/>
      <c r="F341" s="18" t="s">
        <v>1998</v>
      </c>
    </row>
    <row r="342" spans="1:6" ht="16.5" x14ac:dyDescent="0.15">
      <c r="A342" s="114"/>
      <c r="B342" s="93"/>
      <c r="C342" s="22" t="s">
        <v>1945</v>
      </c>
      <c r="D342" s="58" t="s">
        <v>2386</v>
      </c>
      <c r="E342" s="58"/>
      <c r="F342" s="18" t="s">
        <v>1998</v>
      </c>
    </row>
    <row r="343" spans="1:6" ht="16.5" x14ac:dyDescent="0.15">
      <c r="A343" s="114"/>
      <c r="B343" s="93"/>
      <c r="C343" s="22" t="s">
        <v>1634</v>
      </c>
      <c r="D343" s="58" t="s">
        <v>2386</v>
      </c>
      <c r="E343" s="58"/>
      <c r="F343" s="18" t="s">
        <v>1998</v>
      </c>
    </row>
    <row r="344" spans="1:6" ht="34.5" customHeight="1" x14ac:dyDescent="0.15">
      <c r="A344" s="114"/>
      <c r="B344" s="93"/>
      <c r="C344" s="22" t="s">
        <v>1635</v>
      </c>
      <c r="D344" s="58" t="s">
        <v>2386</v>
      </c>
      <c r="E344" s="58"/>
      <c r="F344" s="18" t="s">
        <v>1998</v>
      </c>
    </row>
    <row r="345" spans="1:6" ht="16.5" x14ac:dyDescent="0.15">
      <c r="A345" s="114"/>
      <c r="B345" s="93"/>
      <c r="C345" s="22" t="s">
        <v>1636</v>
      </c>
      <c r="D345" s="58"/>
      <c r="E345" s="58" t="s">
        <v>2386</v>
      </c>
      <c r="F345" s="18" t="s">
        <v>1998</v>
      </c>
    </row>
    <row r="346" spans="1:6" ht="16.5" x14ac:dyDescent="0.15">
      <c r="A346" s="114"/>
      <c r="B346" s="93"/>
      <c r="C346" s="22" t="s">
        <v>1637</v>
      </c>
      <c r="D346" s="58"/>
      <c r="E346" s="58" t="s">
        <v>2386</v>
      </c>
      <c r="F346" s="18" t="s">
        <v>1998</v>
      </c>
    </row>
    <row r="347" spans="1:6" ht="16.5" x14ac:dyDescent="0.15">
      <c r="A347" s="114"/>
      <c r="B347" s="93"/>
      <c r="C347" s="22" t="s">
        <v>1946</v>
      </c>
      <c r="D347" s="58"/>
      <c r="E347" s="58" t="s">
        <v>2386</v>
      </c>
      <c r="F347" s="18" t="s">
        <v>1998</v>
      </c>
    </row>
    <row r="348" spans="1:6" ht="16.5" x14ac:dyDescent="0.15">
      <c r="A348" s="114"/>
      <c r="B348" s="93"/>
      <c r="C348" s="22" t="s">
        <v>1638</v>
      </c>
      <c r="D348" s="58"/>
      <c r="E348" s="58" t="s">
        <v>2386</v>
      </c>
      <c r="F348" s="18" t="s">
        <v>1998</v>
      </c>
    </row>
    <row r="349" spans="1:6" ht="16.5" x14ac:dyDescent="0.15">
      <c r="A349" s="114"/>
      <c r="B349" s="93"/>
      <c r="C349" s="22" t="s">
        <v>1639</v>
      </c>
      <c r="D349" s="58"/>
      <c r="E349" s="58" t="s">
        <v>2386</v>
      </c>
      <c r="F349" s="18" t="s">
        <v>1998</v>
      </c>
    </row>
    <row r="350" spans="1:6" ht="16.5" x14ac:dyDescent="0.15">
      <c r="A350" s="114"/>
      <c r="B350" s="93"/>
      <c r="C350" s="22" t="s">
        <v>1640</v>
      </c>
      <c r="D350" s="58"/>
      <c r="E350" s="58" t="s">
        <v>2386</v>
      </c>
      <c r="F350" s="18" t="s">
        <v>1998</v>
      </c>
    </row>
    <row r="351" spans="1:6" ht="16.5" x14ac:dyDescent="0.15">
      <c r="A351" s="114"/>
      <c r="B351" s="93"/>
      <c r="C351" s="22" t="s">
        <v>1948</v>
      </c>
      <c r="D351" s="58"/>
      <c r="E351" s="58" t="s">
        <v>2386</v>
      </c>
      <c r="F351" s="18" t="s">
        <v>1998</v>
      </c>
    </row>
    <row r="352" spans="1:6" ht="16.5" x14ac:dyDescent="0.15">
      <c r="A352" s="114"/>
      <c r="B352" s="93"/>
      <c r="C352" s="22" t="s">
        <v>1641</v>
      </c>
      <c r="D352" s="58"/>
      <c r="E352" s="58" t="s">
        <v>2386</v>
      </c>
      <c r="F352" s="18" t="s">
        <v>1998</v>
      </c>
    </row>
    <row r="353" spans="1:6" ht="33" x14ac:dyDescent="0.15">
      <c r="A353" s="114"/>
      <c r="B353" s="93"/>
      <c r="C353" s="22" t="s">
        <v>1642</v>
      </c>
      <c r="D353" s="58"/>
      <c r="E353" s="58" t="s">
        <v>2386</v>
      </c>
      <c r="F353" s="18" t="s">
        <v>1998</v>
      </c>
    </row>
    <row r="354" spans="1:6" ht="16.5" x14ac:dyDescent="0.15">
      <c r="A354" s="114"/>
      <c r="B354" s="93"/>
      <c r="C354" s="22" t="s">
        <v>2024</v>
      </c>
      <c r="D354" s="58" t="s">
        <v>2386</v>
      </c>
      <c r="E354" s="58"/>
      <c r="F354" s="18" t="s">
        <v>1998</v>
      </c>
    </row>
    <row r="355" spans="1:6" ht="16.5" x14ac:dyDescent="0.15">
      <c r="A355" s="114"/>
      <c r="B355" s="93"/>
      <c r="C355" s="22" t="s">
        <v>496</v>
      </c>
      <c r="D355" s="58" t="s">
        <v>2386</v>
      </c>
      <c r="E355" s="58"/>
      <c r="F355" s="18" t="s">
        <v>1998</v>
      </c>
    </row>
    <row r="356" spans="1:6" ht="16.5" x14ac:dyDescent="0.15">
      <c r="A356" s="114"/>
      <c r="B356" s="93"/>
      <c r="C356" s="22" t="s">
        <v>1643</v>
      </c>
      <c r="D356" s="58" t="s">
        <v>2386</v>
      </c>
      <c r="E356" s="58"/>
      <c r="F356" s="18" t="s">
        <v>1998</v>
      </c>
    </row>
    <row r="357" spans="1:6" ht="16.5" x14ac:dyDescent="0.15">
      <c r="A357" s="114"/>
      <c r="B357" s="93"/>
      <c r="C357" s="22" t="s">
        <v>2028</v>
      </c>
      <c r="D357" s="58" t="s">
        <v>2386</v>
      </c>
      <c r="E357" s="58"/>
      <c r="F357" s="18" t="s">
        <v>1998</v>
      </c>
    </row>
    <row r="358" spans="1:6" ht="16.5" x14ac:dyDescent="0.15">
      <c r="A358" s="114"/>
      <c r="B358" s="93"/>
      <c r="C358" s="22" t="s">
        <v>1644</v>
      </c>
      <c r="D358" s="58" t="s">
        <v>2386</v>
      </c>
      <c r="E358" s="58"/>
      <c r="F358" s="18" t="s">
        <v>1998</v>
      </c>
    </row>
    <row r="359" spans="1:6" ht="39" customHeight="1" x14ac:dyDescent="0.15">
      <c r="A359" s="114"/>
      <c r="B359" s="93"/>
      <c r="C359" s="22" t="s">
        <v>1645</v>
      </c>
      <c r="D359" s="58" t="s">
        <v>2386</v>
      </c>
      <c r="E359" s="58"/>
      <c r="F359" s="18" t="s">
        <v>1998</v>
      </c>
    </row>
    <row r="360" spans="1:6" ht="16.5" x14ac:dyDescent="0.15">
      <c r="A360" s="114"/>
      <c r="B360" s="93"/>
      <c r="C360" s="22" t="s">
        <v>2029</v>
      </c>
      <c r="D360" s="58" t="s">
        <v>2386</v>
      </c>
      <c r="E360" s="58"/>
      <c r="F360" s="18" t="s">
        <v>1998</v>
      </c>
    </row>
    <row r="361" spans="1:6" ht="16.5" x14ac:dyDescent="0.15">
      <c r="A361" s="114"/>
      <c r="B361" s="93"/>
      <c r="C361" s="22" t="s">
        <v>1646</v>
      </c>
      <c r="D361" s="58" t="s">
        <v>2386</v>
      </c>
      <c r="E361" s="58"/>
      <c r="F361" s="18" t="s">
        <v>1998</v>
      </c>
    </row>
    <row r="362" spans="1:6" ht="33" x14ac:dyDescent="0.15">
      <c r="A362" s="114"/>
      <c r="B362" s="93"/>
      <c r="C362" s="22" t="s">
        <v>1647</v>
      </c>
      <c r="D362" s="58" t="s">
        <v>2386</v>
      </c>
      <c r="E362" s="58"/>
      <c r="F362" s="18" t="s">
        <v>1998</v>
      </c>
    </row>
    <row r="363" spans="1:6" ht="16.5" x14ac:dyDescent="0.15">
      <c r="A363" s="114"/>
      <c r="B363" s="93"/>
      <c r="C363" s="22" t="s">
        <v>1648</v>
      </c>
      <c r="D363" s="58" t="s">
        <v>2386</v>
      </c>
      <c r="E363" s="58"/>
      <c r="F363" s="18" t="s">
        <v>1998</v>
      </c>
    </row>
    <row r="364" spans="1:6" ht="16.5" x14ac:dyDescent="0.15">
      <c r="A364" s="114"/>
      <c r="B364" s="93"/>
      <c r="C364" s="22" t="s">
        <v>1649</v>
      </c>
      <c r="D364" s="58" t="s">
        <v>2386</v>
      </c>
      <c r="E364" s="58"/>
      <c r="F364" s="18" t="s">
        <v>1998</v>
      </c>
    </row>
    <row r="365" spans="1:6" ht="33" x14ac:dyDescent="0.15">
      <c r="A365" s="114"/>
      <c r="B365" s="93"/>
      <c r="C365" s="22" t="s">
        <v>1650</v>
      </c>
      <c r="D365" s="58" t="s">
        <v>2386</v>
      </c>
      <c r="E365" s="58"/>
      <c r="F365" s="18" t="s">
        <v>1998</v>
      </c>
    </row>
    <row r="366" spans="1:6" ht="16.5" x14ac:dyDescent="0.15">
      <c r="A366" s="114"/>
      <c r="B366" s="93"/>
      <c r="C366" s="22" t="s">
        <v>2042</v>
      </c>
      <c r="D366" s="58" t="s">
        <v>2386</v>
      </c>
      <c r="E366" s="58"/>
      <c r="F366" s="18" t="s">
        <v>1998</v>
      </c>
    </row>
    <row r="367" spans="1:6" ht="16.5" x14ac:dyDescent="0.15">
      <c r="A367" s="114"/>
      <c r="B367" s="93"/>
      <c r="C367" s="22" t="s">
        <v>1651</v>
      </c>
      <c r="D367" s="58" t="s">
        <v>2386</v>
      </c>
      <c r="E367" s="58"/>
      <c r="F367" s="18" t="s">
        <v>1998</v>
      </c>
    </row>
    <row r="368" spans="1:6" ht="33" x14ac:dyDescent="0.15">
      <c r="A368" s="114"/>
      <c r="B368" s="93"/>
      <c r="C368" s="22" t="s">
        <v>1652</v>
      </c>
      <c r="D368" s="58" t="s">
        <v>2386</v>
      </c>
      <c r="E368" s="58"/>
      <c r="F368" s="18" t="s">
        <v>1998</v>
      </c>
    </row>
    <row r="369" spans="1:8" ht="16.5" x14ac:dyDescent="0.15">
      <c r="A369" s="114"/>
      <c r="B369" s="93"/>
      <c r="C369" s="22" t="s">
        <v>2030</v>
      </c>
      <c r="D369" s="58" t="s">
        <v>2386</v>
      </c>
      <c r="E369" s="58"/>
      <c r="F369" s="18" t="s">
        <v>1998</v>
      </c>
    </row>
    <row r="370" spans="1:8" ht="16.5" x14ac:dyDescent="0.15">
      <c r="A370" s="114"/>
      <c r="B370" s="93"/>
      <c r="C370" s="22" t="s">
        <v>1653</v>
      </c>
      <c r="D370" s="58" t="s">
        <v>2386</v>
      </c>
      <c r="E370" s="58"/>
      <c r="F370" s="18" t="s">
        <v>1998</v>
      </c>
    </row>
    <row r="371" spans="1:8" ht="33" x14ac:dyDescent="0.15">
      <c r="A371" s="114"/>
      <c r="B371" s="93"/>
      <c r="C371" s="22" t="s">
        <v>2044</v>
      </c>
      <c r="D371" s="58" t="s">
        <v>2386</v>
      </c>
      <c r="E371" s="58"/>
      <c r="F371" s="18" t="s">
        <v>1998</v>
      </c>
    </row>
    <row r="372" spans="1:8" ht="16.5" x14ac:dyDescent="0.15">
      <c r="A372" s="114"/>
      <c r="B372" s="93"/>
      <c r="C372" s="22" t="s">
        <v>2045</v>
      </c>
      <c r="D372" s="58" t="s">
        <v>2386</v>
      </c>
      <c r="E372" s="58"/>
      <c r="F372" s="18" t="s">
        <v>1998</v>
      </c>
    </row>
    <row r="373" spans="1:8" ht="16.5" x14ac:dyDescent="0.15">
      <c r="A373" s="114"/>
      <c r="B373" s="93"/>
      <c r="C373" s="22" t="s">
        <v>509</v>
      </c>
      <c r="D373" s="58" t="s">
        <v>2386</v>
      </c>
      <c r="E373" s="58"/>
      <c r="F373" s="18" t="s">
        <v>1998</v>
      </c>
    </row>
    <row r="374" spans="1:8" ht="16.5" x14ac:dyDescent="0.15">
      <c r="A374" s="114"/>
      <c r="B374" s="93"/>
      <c r="C374" s="22" t="s">
        <v>1576</v>
      </c>
      <c r="D374" s="58" t="s">
        <v>2386</v>
      </c>
      <c r="E374" s="58"/>
      <c r="F374" s="18" t="s">
        <v>1998</v>
      </c>
    </row>
    <row r="375" spans="1:8" ht="16.5" x14ac:dyDescent="0.15">
      <c r="A375" s="114"/>
      <c r="B375" s="93"/>
      <c r="C375" s="22" t="s">
        <v>1521</v>
      </c>
      <c r="D375" s="58" t="s">
        <v>2386</v>
      </c>
      <c r="E375" s="58"/>
      <c r="F375" s="18" t="s">
        <v>1998</v>
      </c>
    </row>
    <row r="376" spans="1:8" ht="16.5" x14ac:dyDescent="0.15">
      <c r="A376" s="114"/>
      <c r="B376" s="93"/>
      <c r="C376" s="22" t="s">
        <v>1654</v>
      </c>
      <c r="D376" s="58" t="s">
        <v>2386</v>
      </c>
      <c r="E376" s="58"/>
      <c r="F376" s="18" t="s">
        <v>1998</v>
      </c>
    </row>
    <row r="377" spans="1:8" ht="32.25" customHeight="1" x14ac:dyDescent="0.15">
      <c r="A377" s="114"/>
      <c r="B377" s="93"/>
      <c r="C377" s="22" t="s">
        <v>1655</v>
      </c>
      <c r="D377" s="58" t="s">
        <v>2386</v>
      </c>
      <c r="E377" s="58"/>
      <c r="F377" s="18" t="s">
        <v>1998</v>
      </c>
    </row>
    <row r="378" spans="1:8" ht="33" x14ac:dyDescent="0.15">
      <c r="A378" s="114"/>
      <c r="B378" s="93"/>
      <c r="C378" s="22" t="s">
        <v>1656</v>
      </c>
      <c r="D378" s="58" t="s">
        <v>2386</v>
      </c>
      <c r="E378" s="58"/>
      <c r="F378" s="18" t="s">
        <v>1998</v>
      </c>
      <c r="H378" s="53"/>
    </row>
    <row r="379" spans="1:8" ht="16.5" x14ac:dyDescent="0.15">
      <c r="A379" s="114"/>
      <c r="B379" s="93"/>
      <c r="C379" s="22" t="s">
        <v>2031</v>
      </c>
      <c r="D379" s="58" t="s">
        <v>2386</v>
      </c>
      <c r="E379" s="58"/>
      <c r="F379" s="18" t="s">
        <v>1998</v>
      </c>
      <c r="H379" s="54"/>
    </row>
    <row r="380" spans="1:8" ht="16.5" x14ac:dyDescent="0.15">
      <c r="A380" s="114"/>
      <c r="B380" s="93"/>
      <c r="C380" s="22" t="s">
        <v>1375</v>
      </c>
      <c r="D380" s="58" t="s">
        <v>2386</v>
      </c>
      <c r="E380" s="58"/>
      <c r="F380" s="18" t="s">
        <v>1998</v>
      </c>
      <c r="H380" s="54"/>
    </row>
    <row r="381" spans="1:8" ht="33" x14ac:dyDescent="0.15">
      <c r="A381" s="114"/>
      <c r="B381" s="93"/>
      <c r="C381" s="22" t="s">
        <v>515</v>
      </c>
      <c r="D381" s="58" t="s">
        <v>2386</v>
      </c>
      <c r="E381" s="58"/>
      <c r="F381" s="18" t="s">
        <v>1998</v>
      </c>
      <c r="H381" s="54"/>
    </row>
    <row r="382" spans="1:8" ht="16.5" x14ac:dyDescent="0.15">
      <c r="A382" s="114"/>
      <c r="B382" s="75"/>
      <c r="C382" s="22" t="s">
        <v>1657</v>
      </c>
      <c r="D382" s="58" t="s">
        <v>2386</v>
      </c>
      <c r="E382" s="58"/>
      <c r="F382" s="18" t="s">
        <v>1998</v>
      </c>
    </row>
    <row r="383" spans="1:8" ht="16.5" x14ac:dyDescent="0.15">
      <c r="A383" s="114"/>
      <c r="B383" s="38"/>
      <c r="C383" s="22" t="s">
        <v>2047</v>
      </c>
      <c r="D383" s="58" t="s">
        <v>2386</v>
      </c>
      <c r="E383" s="58"/>
      <c r="F383" s="18" t="s">
        <v>1998</v>
      </c>
    </row>
    <row r="384" spans="1:8" ht="16.5" x14ac:dyDescent="0.15">
      <c r="A384" s="114"/>
      <c r="B384" s="38"/>
      <c r="C384" s="22" t="s">
        <v>1658</v>
      </c>
      <c r="D384" s="58" t="s">
        <v>2386</v>
      </c>
      <c r="E384" s="58"/>
      <c r="F384" s="18" t="s">
        <v>1998</v>
      </c>
    </row>
    <row r="385" spans="1:8" ht="16.5" x14ac:dyDescent="0.15">
      <c r="A385" s="114"/>
      <c r="B385" s="38"/>
      <c r="C385" s="22" t="s">
        <v>1659</v>
      </c>
      <c r="D385" s="58" t="s">
        <v>2386</v>
      </c>
      <c r="E385" s="58"/>
      <c r="F385" s="18" t="s">
        <v>1998</v>
      </c>
    </row>
    <row r="386" spans="1:8" ht="16.5" x14ac:dyDescent="0.15">
      <c r="A386" s="114"/>
      <c r="B386" s="38"/>
      <c r="C386" s="22" t="s">
        <v>1660</v>
      </c>
      <c r="D386" s="58" t="s">
        <v>2386</v>
      </c>
      <c r="E386" s="58"/>
      <c r="F386" s="18" t="s">
        <v>1998</v>
      </c>
    </row>
    <row r="387" spans="1:8" ht="16.5" x14ac:dyDescent="0.15">
      <c r="A387" s="114"/>
      <c r="B387" s="38"/>
      <c r="C387" s="22" t="s">
        <v>1661</v>
      </c>
      <c r="D387" s="58" t="s">
        <v>2386</v>
      </c>
      <c r="E387" s="58"/>
      <c r="F387" s="18" t="s">
        <v>1998</v>
      </c>
    </row>
    <row r="388" spans="1:8" ht="16.5" x14ac:dyDescent="0.15">
      <c r="A388" s="114"/>
      <c r="B388" s="38"/>
      <c r="C388" s="22" t="s">
        <v>1662</v>
      </c>
      <c r="D388" s="58" t="s">
        <v>2386</v>
      </c>
      <c r="E388" s="58"/>
      <c r="F388" s="18" t="s">
        <v>1998</v>
      </c>
    </row>
    <row r="389" spans="1:8" ht="16.5" x14ac:dyDescent="0.15">
      <c r="A389" s="114"/>
      <c r="B389" s="38"/>
      <c r="C389" s="22" t="s">
        <v>2048</v>
      </c>
      <c r="D389" s="58" t="s">
        <v>2386</v>
      </c>
      <c r="E389" s="58"/>
      <c r="F389" s="18" t="s">
        <v>1998</v>
      </c>
    </row>
    <row r="390" spans="1:8" ht="16.5" x14ac:dyDescent="0.15">
      <c r="A390" s="114"/>
      <c r="B390" s="38"/>
      <c r="C390" s="22" t="s">
        <v>1663</v>
      </c>
      <c r="D390" s="58" t="s">
        <v>2386</v>
      </c>
      <c r="E390" s="58"/>
      <c r="F390" s="18" t="s">
        <v>1998</v>
      </c>
      <c r="H390" s="54"/>
    </row>
    <row r="391" spans="1:8" ht="16.5" x14ac:dyDescent="0.15">
      <c r="A391" s="114"/>
      <c r="B391" s="38"/>
      <c r="C391" s="22" t="s">
        <v>1664</v>
      </c>
      <c r="D391" s="58" t="s">
        <v>2386</v>
      </c>
      <c r="E391" s="58"/>
      <c r="F391" s="18" t="s">
        <v>1998</v>
      </c>
      <c r="H391" s="54"/>
    </row>
    <row r="392" spans="1:8" ht="16.5" x14ac:dyDescent="0.15">
      <c r="A392" s="114"/>
      <c r="B392" s="38"/>
      <c r="C392" s="22" t="s">
        <v>1665</v>
      </c>
      <c r="D392" s="58" t="s">
        <v>2386</v>
      </c>
      <c r="E392" s="58"/>
      <c r="F392" s="18" t="s">
        <v>1998</v>
      </c>
      <c r="H392" s="54"/>
    </row>
    <row r="393" spans="1:8" ht="16.5" x14ac:dyDescent="0.15">
      <c r="A393" s="114"/>
      <c r="B393" s="38"/>
      <c r="C393" s="22" t="s">
        <v>1666</v>
      </c>
      <c r="D393" s="58" t="s">
        <v>2386</v>
      </c>
      <c r="E393" s="58"/>
      <c r="F393" s="18" t="s">
        <v>1998</v>
      </c>
      <c r="H393" s="54"/>
    </row>
    <row r="394" spans="1:8" ht="16.5" x14ac:dyDescent="0.15">
      <c r="A394" s="114"/>
      <c r="B394" s="38"/>
      <c r="C394" s="22" t="s">
        <v>255</v>
      </c>
      <c r="D394" s="58" t="s">
        <v>2386</v>
      </c>
      <c r="E394" s="58"/>
      <c r="F394" s="18" t="s">
        <v>1998</v>
      </c>
    </row>
    <row r="395" spans="1:8" ht="16.5" x14ac:dyDescent="0.15">
      <c r="A395" s="114"/>
      <c r="B395" s="38"/>
      <c r="C395" s="22" t="s">
        <v>205</v>
      </c>
      <c r="D395" s="58" t="s">
        <v>2386</v>
      </c>
      <c r="E395" s="58"/>
      <c r="F395" s="18" t="s">
        <v>1998</v>
      </c>
    </row>
    <row r="396" spans="1:8" ht="16.5" x14ac:dyDescent="0.15">
      <c r="A396" s="114"/>
      <c r="B396" s="38"/>
      <c r="C396" s="22" t="s">
        <v>206</v>
      </c>
      <c r="D396" s="58" t="s">
        <v>2386</v>
      </c>
      <c r="E396" s="58"/>
      <c r="F396" s="18" t="s">
        <v>1998</v>
      </c>
    </row>
    <row r="397" spans="1:8" ht="16.5" x14ac:dyDescent="0.15">
      <c r="A397" s="114"/>
      <c r="B397" s="38"/>
      <c r="C397" s="22" t="s">
        <v>207</v>
      </c>
      <c r="D397" s="58" t="s">
        <v>2386</v>
      </c>
      <c r="E397" s="58"/>
      <c r="F397" s="18" t="s">
        <v>1998</v>
      </c>
    </row>
    <row r="398" spans="1:8" ht="16.5" x14ac:dyDescent="0.15">
      <c r="A398" s="114"/>
      <c r="B398" s="38"/>
      <c r="C398" s="22" t="s">
        <v>208</v>
      </c>
      <c r="D398" s="58" t="s">
        <v>2386</v>
      </c>
      <c r="E398" s="58"/>
      <c r="F398" s="18" t="s">
        <v>1998</v>
      </c>
    </row>
    <row r="399" spans="1:8" ht="16.5" x14ac:dyDescent="0.15">
      <c r="A399" s="114"/>
      <c r="B399" s="38"/>
      <c r="C399" s="22" t="s">
        <v>209</v>
      </c>
      <c r="D399" s="58" t="s">
        <v>2386</v>
      </c>
      <c r="E399" s="58"/>
      <c r="F399" s="18" t="s">
        <v>1998</v>
      </c>
    </row>
    <row r="400" spans="1:8" ht="16.5" x14ac:dyDescent="0.15">
      <c r="A400" s="114"/>
      <c r="B400" s="38"/>
      <c r="C400" s="22" t="s">
        <v>256</v>
      </c>
      <c r="D400" s="58" t="s">
        <v>2386</v>
      </c>
      <c r="E400" s="58"/>
      <c r="F400" s="18" t="s">
        <v>1998</v>
      </c>
    </row>
    <row r="401" spans="1:8" ht="16.5" x14ac:dyDescent="0.15">
      <c r="A401" s="114"/>
      <c r="B401" s="38"/>
      <c r="C401" s="22" t="s">
        <v>211</v>
      </c>
      <c r="D401" s="58" t="s">
        <v>2386</v>
      </c>
      <c r="E401" s="58"/>
      <c r="F401" s="18" t="s">
        <v>1998</v>
      </c>
    </row>
    <row r="402" spans="1:8" ht="16.5" x14ac:dyDescent="0.15">
      <c r="A402" s="114"/>
      <c r="B402" s="38"/>
      <c r="C402" s="22" t="s">
        <v>212</v>
      </c>
      <c r="D402" s="58" t="s">
        <v>2386</v>
      </c>
      <c r="E402" s="58"/>
      <c r="F402" s="18" t="s">
        <v>1998</v>
      </c>
      <c r="H402" s="54"/>
    </row>
    <row r="403" spans="1:8" ht="16.5" x14ac:dyDescent="0.15">
      <c r="A403" s="114"/>
      <c r="B403" s="38"/>
      <c r="C403" s="22" t="s">
        <v>213</v>
      </c>
      <c r="D403" s="58" t="s">
        <v>2386</v>
      </c>
      <c r="E403" s="58"/>
      <c r="F403" s="18" t="s">
        <v>1998</v>
      </c>
      <c r="H403" s="54"/>
    </row>
    <row r="404" spans="1:8" ht="16.5" x14ac:dyDescent="0.15">
      <c r="A404" s="114"/>
      <c r="B404" s="38"/>
      <c r="C404" s="22" t="s">
        <v>214</v>
      </c>
      <c r="D404" s="58" t="s">
        <v>2386</v>
      </c>
      <c r="E404" s="58"/>
      <c r="F404" s="18" t="s">
        <v>1998</v>
      </c>
      <c r="H404" s="54"/>
    </row>
    <row r="405" spans="1:8" ht="16.5" x14ac:dyDescent="0.15">
      <c r="A405" s="114"/>
      <c r="B405" s="38"/>
      <c r="C405" s="22" t="s">
        <v>215</v>
      </c>
      <c r="D405" s="58" t="s">
        <v>2386</v>
      </c>
      <c r="E405" s="58"/>
      <c r="F405" s="18" t="s">
        <v>1998</v>
      </c>
      <c r="H405" s="54"/>
    </row>
    <row r="406" spans="1:8" ht="16.5" x14ac:dyDescent="0.15">
      <c r="A406" s="114"/>
      <c r="B406" s="38"/>
      <c r="C406" s="22" t="s">
        <v>1667</v>
      </c>
      <c r="D406" s="58" t="s">
        <v>2386</v>
      </c>
      <c r="E406" s="58"/>
      <c r="F406" s="18" t="s">
        <v>1998</v>
      </c>
    </row>
    <row r="407" spans="1:8" ht="16.5" x14ac:dyDescent="0.15">
      <c r="A407" s="114"/>
      <c r="B407" s="38"/>
      <c r="C407" s="22" t="s">
        <v>1668</v>
      </c>
      <c r="D407" s="58" t="s">
        <v>2386</v>
      </c>
      <c r="E407" s="58"/>
      <c r="F407" s="18" t="s">
        <v>1998</v>
      </c>
    </row>
    <row r="408" spans="1:8" ht="16.5" x14ac:dyDescent="0.15">
      <c r="A408" s="114"/>
      <c r="B408" s="38"/>
      <c r="C408" s="22" t="s">
        <v>1669</v>
      </c>
      <c r="D408" s="58" t="s">
        <v>2386</v>
      </c>
      <c r="E408" s="58"/>
      <c r="F408" s="18" t="s">
        <v>1998</v>
      </c>
    </row>
    <row r="409" spans="1:8" ht="16.5" x14ac:dyDescent="0.15">
      <c r="A409" s="114"/>
      <c r="B409" s="38"/>
      <c r="C409" s="22" t="s">
        <v>1670</v>
      </c>
      <c r="D409" s="58" t="s">
        <v>2386</v>
      </c>
      <c r="E409" s="58"/>
      <c r="F409" s="18" t="s">
        <v>1998</v>
      </c>
    </row>
    <row r="410" spans="1:8" ht="16.5" x14ac:dyDescent="0.15">
      <c r="A410" s="114"/>
      <c r="B410" s="38"/>
      <c r="C410" s="22" t="s">
        <v>341</v>
      </c>
      <c r="D410" s="58" t="s">
        <v>2386</v>
      </c>
      <c r="E410" s="58"/>
      <c r="F410" s="18" t="s">
        <v>1998</v>
      </c>
    </row>
    <row r="411" spans="1:8" ht="16.5" x14ac:dyDescent="0.15">
      <c r="A411" s="114"/>
      <c r="B411" s="38"/>
      <c r="C411" s="22" t="s">
        <v>360</v>
      </c>
      <c r="D411" s="58" t="s">
        <v>2386</v>
      </c>
      <c r="E411" s="58"/>
      <c r="F411" s="18" t="s">
        <v>1998</v>
      </c>
    </row>
    <row r="412" spans="1:8" ht="16.5" x14ac:dyDescent="0.15">
      <c r="A412" s="114"/>
      <c r="B412" s="38"/>
      <c r="C412" s="22" t="s">
        <v>255</v>
      </c>
      <c r="D412" s="58" t="s">
        <v>2386</v>
      </c>
      <c r="E412" s="58"/>
      <c r="F412" s="18" t="s">
        <v>1998</v>
      </c>
    </row>
    <row r="413" spans="1:8" ht="16.5" x14ac:dyDescent="0.15">
      <c r="A413" s="114"/>
      <c r="B413" s="38"/>
      <c r="C413" s="22" t="s">
        <v>205</v>
      </c>
      <c r="D413" s="58" t="s">
        <v>2386</v>
      </c>
      <c r="E413" s="58"/>
      <c r="F413" s="18" t="s">
        <v>1998</v>
      </c>
    </row>
    <row r="414" spans="1:8" ht="16.5" x14ac:dyDescent="0.15">
      <c r="A414" s="114"/>
      <c r="B414" s="38"/>
      <c r="C414" s="22" t="s">
        <v>206</v>
      </c>
      <c r="D414" s="58" t="s">
        <v>2386</v>
      </c>
      <c r="E414" s="58"/>
      <c r="F414" s="18" t="s">
        <v>1998</v>
      </c>
    </row>
    <row r="415" spans="1:8" ht="16.5" x14ac:dyDescent="0.15">
      <c r="A415" s="114"/>
      <c r="B415" s="38"/>
      <c r="C415" s="22" t="s">
        <v>256</v>
      </c>
      <c r="D415" s="58" t="s">
        <v>2386</v>
      </c>
      <c r="E415" s="58"/>
      <c r="F415" s="18" t="s">
        <v>1998</v>
      </c>
    </row>
    <row r="416" spans="1:8" ht="16.5" x14ac:dyDescent="0.15">
      <c r="A416" s="114"/>
      <c r="B416" s="38"/>
      <c r="C416" s="22" t="s">
        <v>211</v>
      </c>
      <c r="D416" s="58" t="s">
        <v>2386</v>
      </c>
      <c r="E416" s="58"/>
      <c r="F416" s="18" t="s">
        <v>1998</v>
      </c>
    </row>
    <row r="417" spans="1:8" ht="16.5" x14ac:dyDescent="0.15">
      <c r="A417" s="114"/>
      <c r="B417" s="38"/>
      <c r="C417" s="22" t="s">
        <v>212</v>
      </c>
      <c r="D417" s="58" t="s">
        <v>2386</v>
      </c>
      <c r="E417" s="58"/>
      <c r="F417" s="18" t="s">
        <v>1998</v>
      </c>
    </row>
    <row r="418" spans="1:8" ht="33" x14ac:dyDescent="0.15">
      <c r="A418" s="114"/>
      <c r="B418" s="38"/>
      <c r="C418" s="22" t="s">
        <v>1671</v>
      </c>
      <c r="D418" s="58" t="s">
        <v>2386</v>
      </c>
      <c r="E418" s="58"/>
      <c r="F418" s="18" t="s">
        <v>1998</v>
      </c>
    </row>
    <row r="419" spans="1:8" ht="33" x14ac:dyDescent="0.15">
      <c r="A419" s="114"/>
      <c r="B419" s="38"/>
      <c r="C419" s="22" t="s">
        <v>1672</v>
      </c>
      <c r="D419" s="58" t="s">
        <v>2386</v>
      </c>
      <c r="E419" s="58"/>
      <c r="F419" s="18" t="s">
        <v>1998</v>
      </c>
    </row>
    <row r="420" spans="1:8" ht="33" x14ac:dyDescent="0.15">
      <c r="A420" s="114"/>
      <c r="B420" s="38"/>
      <c r="C420" s="22" t="s">
        <v>1673</v>
      </c>
      <c r="D420" s="58" t="s">
        <v>2386</v>
      </c>
      <c r="E420" s="58"/>
      <c r="F420" s="18" t="s">
        <v>1998</v>
      </c>
      <c r="H420" s="54"/>
    </row>
    <row r="421" spans="1:8" ht="33" x14ac:dyDescent="0.15">
      <c r="A421" s="114"/>
      <c r="B421" s="38"/>
      <c r="C421" s="22" t="s">
        <v>1674</v>
      </c>
      <c r="D421" s="58" t="s">
        <v>2386</v>
      </c>
      <c r="E421" s="58"/>
      <c r="F421" s="18" t="s">
        <v>1998</v>
      </c>
      <c r="H421" s="54"/>
    </row>
    <row r="422" spans="1:8" ht="33" x14ac:dyDescent="0.15">
      <c r="A422" s="114"/>
      <c r="B422" s="38"/>
      <c r="C422" s="22" t="s">
        <v>1675</v>
      </c>
      <c r="D422" s="58" t="s">
        <v>2386</v>
      </c>
      <c r="E422" s="58"/>
      <c r="F422" s="18" t="s">
        <v>1998</v>
      </c>
      <c r="H422" s="54"/>
    </row>
    <row r="423" spans="1:8" ht="33" x14ac:dyDescent="0.15">
      <c r="A423" s="114"/>
      <c r="B423" s="38"/>
      <c r="C423" s="22" t="s">
        <v>1676</v>
      </c>
      <c r="D423" s="58" t="s">
        <v>2386</v>
      </c>
      <c r="E423" s="58"/>
      <c r="F423" s="18" t="s">
        <v>1998</v>
      </c>
      <c r="H423" s="54"/>
    </row>
    <row r="424" spans="1:8" ht="33" x14ac:dyDescent="0.15">
      <c r="A424" s="114"/>
      <c r="B424" s="38"/>
      <c r="C424" s="22" t="s">
        <v>1677</v>
      </c>
      <c r="D424" s="58" t="s">
        <v>2386</v>
      </c>
      <c r="E424" s="58"/>
      <c r="F424" s="18" t="s">
        <v>1998</v>
      </c>
    </row>
    <row r="425" spans="1:8" ht="33" x14ac:dyDescent="0.15">
      <c r="A425" s="114"/>
      <c r="B425" s="38"/>
      <c r="C425" s="22" t="s">
        <v>1678</v>
      </c>
      <c r="D425" s="58" t="s">
        <v>2386</v>
      </c>
      <c r="E425" s="58"/>
      <c r="F425" s="18" t="s">
        <v>1998</v>
      </c>
    </row>
    <row r="426" spans="1:8" ht="33" x14ac:dyDescent="0.15">
      <c r="A426" s="114"/>
      <c r="B426" s="38"/>
      <c r="C426" s="22" t="s">
        <v>1679</v>
      </c>
      <c r="D426" s="58" t="s">
        <v>2386</v>
      </c>
      <c r="E426" s="58"/>
      <c r="F426" s="18" t="s">
        <v>1998</v>
      </c>
    </row>
    <row r="427" spans="1:8" ht="33" x14ac:dyDescent="0.15">
      <c r="A427" s="114"/>
      <c r="B427" s="38"/>
      <c r="C427" s="22" t="s">
        <v>1680</v>
      </c>
      <c r="D427" s="58" t="s">
        <v>2386</v>
      </c>
      <c r="E427" s="58"/>
      <c r="F427" s="18" t="s">
        <v>1998</v>
      </c>
    </row>
    <row r="428" spans="1:8" ht="33" x14ac:dyDescent="0.15">
      <c r="A428" s="114"/>
      <c r="B428" s="38"/>
      <c r="C428" s="22" t="s">
        <v>1681</v>
      </c>
      <c r="D428" s="58" t="s">
        <v>2386</v>
      </c>
      <c r="E428" s="58"/>
      <c r="F428" s="18" t="s">
        <v>1998</v>
      </c>
    </row>
    <row r="429" spans="1:8" ht="33" x14ac:dyDescent="0.15">
      <c r="A429" s="114"/>
      <c r="B429" s="38"/>
      <c r="C429" s="22" t="s">
        <v>1682</v>
      </c>
      <c r="D429" s="58" t="s">
        <v>2386</v>
      </c>
      <c r="E429" s="58"/>
      <c r="F429" s="18" t="s">
        <v>1998</v>
      </c>
    </row>
    <row r="430" spans="1:8" ht="33" x14ac:dyDescent="0.15">
      <c r="A430" s="114"/>
      <c r="B430" s="38"/>
      <c r="C430" s="22" t="s">
        <v>1683</v>
      </c>
      <c r="D430" s="58" t="s">
        <v>2386</v>
      </c>
      <c r="E430" s="58"/>
      <c r="F430" s="18" t="s">
        <v>1998</v>
      </c>
    </row>
    <row r="431" spans="1:8" ht="33" x14ac:dyDescent="0.15">
      <c r="A431" s="114"/>
      <c r="B431" s="38"/>
      <c r="C431" s="22" t="s">
        <v>1684</v>
      </c>
      <c r="D431" s="58" t="s">
        <v>2386</v>
      </c>
      <c r="E431" s="58"/>
      <c r="F431" s="18" t="s">
        <v>1998</v>
      </c>
    </row>
    <row r="432" spans="1:8" ht="33" x14ac:dyDescent="0.15">
      <c r="A432" s="114"/>
      <c r="B432" s="38"/>
      <c r="C432" s="22" t="s">
        <v>1685</v>
      </c>
      <c r="D432" s="58" t="s">
        <v>2386</v>
      </c>
      <c r="E432" s="58"/>
      <c r="F432" s="18" t="s">
        <v>1998</v>
      </c>
    </row>
    <row r="433" spans="1:8" ht="33" x14ac:dyDescent="0.15">
      <c r="A433" s="114"/>
      <c r="B433" s="38"/>
      <c r="C433" s="22" t="s">
        <v>1686</v>
      </c>
      <c r="D433" s="58" t="s">
        <v>2386</v>
      </c>
      <c r="E433" s="58"/>
      <c r="F433" s="18" t="s">
        <v>1998</v>
      </c>
    </row>
    <row r="434" spans="1:8" ht="33" x14ac:dyDescent="0.15">
      <c r="A434" s="114"/>
      <c r="B434" s="38"/>
      <c r="C434" s="22" t="s">
        <v>1687</v>
      </c>
      <c r="D434" s="58" t="s">
        <v>2386</v>
      </c>
      <c r="E434" s="58"/>
      <c r="F434" s="18" t="s">
        <v>1998</v>
      </c>
    </row>
    <row r="435" spans="1:8" ht="33" x14ac:dyDescent="0.15">
      <c r="A435" s="114"/>
      <c r="B435" s="38"/>
      <c r="C435" s="22" t="s">
        <v>1688</v>
      </c>
      <c r="D435" s="58" t="s">
        <v>2386</v>
      </c>
      <c r="E435" s="58"/>
      <c r="F435" s="18" t="s">
        <v>1998</v>
      </c>
    </row>
    <row r="436" spans="1:8" ht="33" x14ac:dyDescent="0.15">
      <c r="A436" s="114"/>
      <c r="B436" s="38"/>
      <c r="C436" s="22" t="s">
        <v>2049</v>
      </c>
      <c r="D436" s="58" t="s">
        <v>2386</v>
      </c>
      <c r="E436" s="58"/>
      <c r="F436" s="18" t="s">
        <v>1998</v>
      </c>
    </row>
    <row r="437" spans="1:8" ht="33" x14ac:dyDescent="0.15">
      <c r="A437" s="114"/>
      <c r="B437" s="38"/>
      <c r="C437" s="22" t="s">
        <v>687</v>
      </c>
      <c r="D437" s="58" t="s">
        <v>2386</v>
      </c>
      <c r="E437" s="58"/>
      <c r="F437" s="18" t="s">
        <v>1998</v>
      </c>
    </row>
    <row r="438" spans="1:8" ht="33" x14ac:dyDescent="0.15">
      <c r="A438" s="114"/>
      <c r="B438" s="38"/>
      <c r="C438" s="22" t="s">
        <v>688</v>
      </c>
      <c r="D438" s="58" t="s">
        <v>2386</v>
      </c>
      <c r="E438" s="58"/>
      <c r="F438" s="18" t="s">
        <v>1998</v>
      </c>
    </row>
    <row r="439" spans="1:8" ht="33" x14ac:dyDescent="0.15">
      <c r="A439" s="114"/>
      <c r="B439" s="38"/>
      <c r="C439" s="22" t="s">
        <v>2050</v>
      </c>
      <c r="D439" s="58" t="s">
        <v>2386</v>
      </c>
      <c r="E439" s="58"/>
      <c r="F439" s="18" t="s">
        <v>1998</v>
      </c>
    </row>
    <row r="440" spans="1:8" ht="33" x14ac:dyDescent="0.15">
      <c r="A440" s="114"/>
      <c r="B440" s="38"/>
      <c r="C440" s="22" t="s">
        <v>2051</v>
      </c>
      <c r="D440" s="58" t="s">
        <v>2386</v>
      </c>
      <c r="E440" s="58"/>
      <c r="F440" s="18" t="s">
        <v>1998</v>
      </c>
    </row>
    <row r="441" spans="1:8" ht="33" x14ac:dyDescent="0.15">
      <c r="A441" s="114"/>
      <c r="B441" s="38"/>
      <c r="C441" s="22" t="s">
        <v>2052</v>
      </c>
      <c r="D441" s="58" t="s">
        <v>2386</v>
      </c>
      <c r="E441" s="58"/>
      <c r="F441" s="18" t="s">
        <v>1998</v>
      </c>
    </row>
    <row r="442" spans="1:8" ht="16.5" x14ac:dyDescent="0.15">
      <c r="A442" s="114"/>
      <c r="B442" s="38"/>
      <c r="C442" s="22" t="s">
        <v>217</v>
      </c>
      <c r="D442" s="58" t="s">
        <v>2386</v>
      </c>
      <c r="E442" s="58"/>
      <c r="F442" s="18" t="s">
        <v>1998</v>
      </c>
      <c r="H442" s="55"/>
    </row>
    <row r="443" spans="1:8" ht="16.5" x14ac:dyDescent="0.15">
      <c r="A443" s="114"/>
      <c r="B443" s="38"/>
      <c r="C443" s="22" t="s">
        <v>266</v>
      </c>
      <c r="D443" s="58" t="s">
        <v>2386</v>
      </c>
      <c r="E443" s="58"/>
      <c r="F443" s="18" t="s">
        <v>1998</v>
      </c>
    </row>
    <row r="444" spans="1:8" ht="16.5" x14ac:dyDescent="0.15">
      <c r="A444" s="114"/>
      <c r="B444" s="38"/>
      <c r="C444" s="22" t="s">
        <v>268</v>
      </c>
      <c r="D444" s="58" t="s">
        <v>2386</v>
      </c>
      <c r="E444" s="58"/>
      <c r="F444" s="18" t="s">
        <v>1998</v>
      </c>
      <c r="H444" s="55"/>
    </row>
    <row r="445" spans="1:8" ht="16.5" x14ac:dyDescent="0.15">
      <c r="A445" s="114"/>
      <c r="B445" s="38"/>
      <c r="C445" s="22" t="s">
        <v>370</v>
      </c>
      <c r="D445" s="58" t="s">
        <v>2386</v>
      </c>
      <c r="E445" s="58"/>
      <c r="F445" s="18" t="s">
        <v>1998</v>
      </c>
    </row>
    <row r="446" spans="1:8" ht="16.5" x14ac:dyDescent="0.15">
      <c r="A446" s="114"/>
      <c r="B446" s="38"/>
      <c r="C446" s="22" t="s">
        <v>379</v>
      </c>
      <c r="D446" s="58" t="s">
        <v>2386</v>
      </c>
      <c r="E446" s="58"/>
      <c r="F446" s="18" t="s">
        <v>1998</v>
      </c>
    </row>
    <row r="447" spans="1:8" ht="16.5" x14ac:dyDescent="0.15">
      <c r="A447" s="114"/>
      <c r="B447" s="38"/>
      <c r="C447" s="22" t="s">
        <v>1012</v>
      </c>
      <c r="D447" s="58" t="s">
        <v>2386</v>
      </c>
      <c r="E447" s="58"/>
      <c r="F447" s="18" t="s">
        <v>1998</v>
      </c>
    </row>
    <row r="448" spans="1:8" ht="33" x14ac:dyDescent="0.15">
      <c r="A448" s="114"/>
      <c r="B448" s="38"/>
      <c r="C448" s="22" t="s">
        <v>381</v>
      </c>
      <c r="D448" s="58" t="s">
        <v>2386</v>
      </c>
      <c r="E448" s="58"/>
      <c r="F448" s="18" t="s">
        <v>1998</v>
      </c>
    </row>
    <row r="449" spans="1:6" ht="33" x14ac:dyDescent="0.15">
      <c r="A449" s="114"/>
      <c r="B449" s="38"/>
      <c r="C449" s="22" t="s">
        <v>342</v>
      </c>
      <c r="D449" s="58" t="s">
        <v>2386</v>
      </c>
      <c r="E449" s="58"/>
      <c r="F449" s="18" t="s">
        <v>1998</v>
      </c>
    </row>
    <row r="450" spans="1:6" ht="33" x14ac:dyDescent="0.15">
      <c r="A450" s="114"/>
      <c r="B450" s="38"/>
      <c r="C450" s="22" t="s">
        <v>2053</v>
      </c>
      <c r="D450" s="58" t="s">
        <v>2386</v>
      </c>
      <c r="E450" s="58"/>
      <c r="F450" s="18" t="s">
        <v>1998</v>
      </c>
    </row>
    <row r="451" spans="1:6" ht="33" x14ac:dyDescent="0.15">
      <c r="A451" s="114"/>
      <c r="B451" s="38"/>
      <c r="C451" s="22" t="s">
        <v>2054</v>
      </c>
      <c r="D451" s="58" t="s">
        <v>2386</v>
      </c>
      <c r="E451" s="58"/>
      <c r="F451" s="18" t="s">
        <v>1998</v>
      </c>
    </row>
    <row r="452" spans="1:6" ht="16.5" x14ac:dyDescent="0.15">
      <c r="A452" s="114"/>
      <c r="B452" s="38"/>
      <c r="C452" s="22" t="s">
        <v>217</v>
      </c>
      <c r="D452" s="58" t="s">
        <v>2386</v>
      </c>
      <c r="E452" s="58"/>
      <c r="F452" s="18" t="s">
        <v>1998</v>
      </c>
    </row>
    <row r="453" spans="1:6" ht="16.5" x14ac:dyDescent="0.15">
      <c r="A453" s="114"/>
      <c r="B453" s="38"/>
      <c r="C453" s="22" t="s">
        <v>266</v>
      </c>
      <c r="D453" s="58" t="s">
        <v>2386</v>
      </c>
      <c r="E453" s="58"/>
      <c r="F453" s="18" t="s">
        <v>1998</v>
      </c>
    </row>
    <row r="454" spans="1:6" ht="16.5" x14ac:dyDescent="0.15">
      <c r="A454" s="114"/>
      <c r="B454" s="38"/>
      <c r="C454" s="22" t="s">
        <v>268</v>
      </c>
      <c r="D454" s="58" t="s">
        <v>2386</v>
      </c>
      <c r="E454" s="58"/>
      <c r="F454" s="18" t="s">
        <v>1998</v>
      </c>
    </row>
    <row r="455" spans="1:6" ht="16.5" x14ac:dyDescent="0.15">
      <c r="A455" s="114"/>
      <c r="B455" s="38"/>
      <c r="C455" s="22" t="s">
        <v>370</v>
      </c>
      <c r="D455" s="58" t="s">
        <v>2386</v>
      </c>
      <c r="E455" s="58"/>
      <c r="F455" s="18" t="s">
        <v>1998</v>
      </c>
    </row>
    <row r="456" spans="1:6" ht="16.5" x14ac:dyDescent="0.15">
      <c r="A456" s="114"/>
      <c r="B456" s="38"/>
      <c r="C456" s="22" t="s">
        <v>339</v>
      </c>
      <c r="D456" s="58" t="s">
        <v>2386</v>
      </c>
      <c r="E456" s="58"/>
      <c r="F456" s="18" t="s">
        <v>1998</v>
      </c>
    </row>
    <row r="457" spans="1:6" ht="16.5" x14ac:dyDescent="0.15">
      <c r="A457" s="114"/>
      <c r="B457" s="38"/>
      <c r="C457" s="22" t="s">
        <v>340</v>
      </c>
      <c r="D457" s="58" t="s">
        <v>2386</v>
      </c>
      <c r="E457" s="58"/>
      <c r="F457" s="18" t="s">
        <v>1998</v>
      </c>
    </row>
    <row r="458" spans="1:6" ht="16.5" x14ac:dyDescent="0.15">
      <c r="A458" s="114"/>
      <c r="B458" s="38"/>
      <c r="C458" s="22" t="s">
        <v>199</v>
      </c>
      <c r="D458" s="58" t="s">
        <v>2386</v>
      </c>
      <c r="E458" s="58"/>
      <c r="F458" s="18" t="s">
        <v>1998</v>
      </c>
    </row>
    <row r="459" spans="1:6" ht="16.5" x14ac:dyDescent="0.15">
      <c r="A459" s="114"/>
      <c r="B459" s="38"/>
      <c r="C459" s="22" t="s">
        <v>200</v>
      </c>
      <c r="D459" s="58" t="s">
        <v>2386</v>
      </c>
      <c r="E459" s="58"/>
      <c r="F459" s="18" t="s">
        <v>1998</v>
      </c>
    </row>
    <row r="460" spans="1:6" ht="16.5" x14ac:dyDescent="0.15">
      <c r="A460" s="114"/>
      <c r="B460" s="38"/>
      <c r="C460" s="22" t="s">
        <v>217</v>
      </c>
      <c r="D460" s="58" t="s">
        <v>2386</v>
      </c>
      <c r="E460" s="58"/>
      <c r="F460" s="18" t="s">
        <v>1998</v>
      </c>
    </row>
    <row r="461" spans="1:6" ht="16.5" x14ac:dyDescent="0.15">
      <c r="A461" s="114"/>
      <c r="B461" s="38"/>
      <c r="C461" s="22" t="s">
        <v>266</v>
      </c>
      <c r="D461" s="58" t="s">
        <v>2386</v>
      </c>
      <c r="E461" s="58"/>
      <c r="F461" s="18" t="s">
        <v>1998</v>
      </c>
    </row>
    <row r="462" spans="1:6" ht="16.5" x14ac:dyDescent="0.15">
      <c r="A462" s="114"/>
      <c r="B462" s="38"/>
      <c r="C462" s="22" t="s">
        <v>268</v>
      </c>
      <c r="D462" s="58" t="s">
        <v>2386</v>
      </c>
      <c r="E462" s="58"/>
      <c r="F462" s="18" t="s">
        <v>1998</v>
      </c>
    </row>
    <row r="463" spans="1:6" ht="16.5" x14ac:dyDescent="0.15">
      <c r="A463" s="114"/>
      <c r="B463" s="38"/>
      <c r="C463" s="22" t="s">
        <v>370</v>
      </c>
      <c r="D463" s="58" t="s">
        <v>2386</v>
      </c>
      <c r="E463" s="58"/>
      <c r="F463" s="18" t="s">
        <v>1998</v>
      </c>
    </row>
    <row r="464" spans="1:6" ht="33" x14ac:dyDescent="0.15">
      <c r="A464" s="114"/>
      <c r="B464" s="38"/>
      <c r="C464" s="22" t="s">
        <v>382</v>
      </c>
      <c r="D464" s="58" t="s">
        <v>2386</v>
      </c>
      <c r="E464" s="58"/>
      <c r="F464" s="18" t="s">
        <v>1998</v>
      </c>
    </row>
    <row r="465" spans="1:6" ht="33" x14ac:dyDescent="0.15">
      <c r="A465" s="114"/>
      <c r="B465" s="38"/>
      <c r="C465" s="22" t="s">
        <v>343</v>
      </c>
      <c r="D465" s="58" t="s">
        <v>2386</v>
      </c>
      <c r="E465" s="58"/>
      <c r="F465" s="18" t="s">
        <v>1998</v>
      </c>
    </row>
    <row r="466" spans="1:6" ht="33" x14ac:dyDescent="0.15">
      <c r="A466" s="114"/>
      <c r="B466" s="38"/>
      <c r="C466" s="22" t="s">
        <v>201</v>
      </c>
      <c r="D466" s="58" t="s">
        <v>2386</v>
      </c>
      <c r="E466" s="58"/>
      <c r="F466" s="18" t="s">
        <v>1998</v>
      </c>
    </row>
    <row r="467" spans="1:6" ht="33" x14ac:dyDescent="0.15">
      <c r="A467" s="114"/>
      <c r="B467" s="38"/>
      <c r="C467" s="22" t="s">
        <v>202</v>
      </c>
      <c r="D467" s="58" t="s">
        <v>2386</v>
      </c>
      <c r="E467" s="58"/>
      <c r="F467" s="18" t="s">
        <v>1998</v>
      </c>
    </row>
    <row r="468" spans="1:6" ht="33" x14ac:dyDescent="0.15">
      <c r="A468" s="114"/>
      <c r="B468" s="38"/>
      <c r="C468" s="22" t="s">
        <v>383</v>
      </c>
      <c r="D468" s="58" t="s">
        <v>2386</v>
      </c>
      <c r="E468" s="58"/>
      <c r="F468" s="18" t="s">
        <v>1998</v>
      </c>
    </row>
    <row r="469" spans="1:6" ht="33" x14ac:dyDescent="0.15">
      <c r="A469" s="114"/>
      <c r="B469" s="38"/>
      <c r="C469" s="22" t="s">
        <v>344</v>
      </c>
      <c r="D469" s="58" t="s">
        <v>2386</v>
      </c>
      <c r="E469" s="58"/>
      <c r="F469" s="18" t="s">
        <v>1998</v>
      </c>
    </row>
    <row r="470" spans="1:6" ht="33" x14ac:dyDescent="0.15">
      <c r="A470" s="114"/>
      <c r="B470" s="38"/>
      <c r="C470" s="22" t="s">
        <v>203</v>
      </c>
      <c r="D470" s="58" t="s">
        <v>2386</v>
      </c>
      <c r="E470" s="58"/>
      <c r="F470" s="18" t="s">
        <v>1998</v>
      </c>
    </row>
    <row r="471" spans="1:6" ht="33" x14ac:dyDescent="0.15">
      <c r="A471" s="114"/>
      <c r="B471" s="38"/>
      <c r="C471" s="22" t="s">
        <v>204</v>
      </c>
      <c r="D471" s="58" t="s">
        <v>2386</v>
      </c>
      <c r="E471" s="58"/>
      <c r="F471" s="18" t="s">
        <v>1998</v>
      </c>
    </row>
    <row r="472" spans="1:6" ht="33" x14ac:dyDescent="0.15">
      <c r="A472" s="114"/>
      <c r="B472" s="38"/>
      <c r="C472" s="22" t="s">
        <v>384</v>
      </c>
      <c r="D472" s="58" t="s">
        <v>2386</v>
      </c>
      <c r="E472" s="58"/>
      <c r="F472" s="18" t="s">
        <v>1998</v>
      </c>
    </row>
    <row r="473" spans="1:6" ht="33" x14ac:dyDescent="0.15">
      <c r="A473" s="114"/>
      <c r="B473" s="38"/>
      <c r="C473" s="22" t="s">
        <v>1689</v>
      </c>
      <c r="D473" s="58" t="s">
        <v>2386</v>
      </c>
      <c r="E473" s="58"/>
      <c r="F473" s="18" t="s">
        <v>1998</v>
      </c>
    </row>
    <row r="474" spans="1:6" ht="33" x14ac:dyDescent="0.15">
      <c r="A474" s="114"/>
      <c r="B474" s="38"/>
      <c r="C474" s="22" t="s">
        <v>1690</v>
      </c>
      <c r="D474" s="58" t="s">
        <v>2386</v>
      </c>
      <c r="E474" s="58"/>
      <c r="F474" s="18" t="s">
        <v>1998</v>
      </c>
    </row>
    <row r="475" spans="1:6" ht="33" x14ac:dyDescent="0.15">
      <c r="A475" s="114"/>
      <c r="B475" s="38"/>
      <c r="C475" s="22" t="s">
        <v>1691</v>
      </c>
      <c r="D475" s="58" t="s">
        <v>2386</v>
      </c>
      <c r="E475" s="58"/>
      <c r="F475" s="18" t="s">
        <v>1998</v>
      </c>
    </row>
    <row r="476" spans="1:6" ht="16.5" x14ac:dyDescent="0.15">
      <c r="A476" s="114"/>
      <c r="B476" s="38"/>
      <c r="C476" s="22" t="s">
        <v>217</v>
      </c>
      <c r="D476" s="58" t="s">
        <v>2386</v>
      </c>
      <c r="E476" s="58"/>
      <c r="F476" s="18" t="s">
        <v>1998</v>
      </c>
    </row>
    <row r="477" spans="1:6" ht="16.5" x14ac:dyDescent="0.15">
      <c r="A477" s="114"/>
      <c r="B477" s="38"/>
      <c r="C477" s="22" t="s">
        <v>266</v>
      </c>
      <c r="D477" s="58" t="s">
        <v>2386</v>
      </c>
      <c r="E477" s="58"/>
      <c r="F477" s="18" t="s">
        <v>1998</v>
      </c>
    </row>
    <row r="478" spans="1:6" ht="16.5" x14ac:dyDescent="0.15">
      <c r="A478" s="114"/>
      <c r="B478" s="38"/>
      <c r="C478" s="22" t="s">
        <v>268</v>
      </c>
      <c r="D478" s="58" t="s">
        <v>2386</v>
      </c>
      <c r="E478" s="58"/>
      <c r="F478" s="18" t="s">
        <v>1998</v>
      </c>
    </row>
    <row r="479" spans="1:6" ht="16.5" x14ac:dyDescent="0.15">
      <c r="A479" s="114"/>
      <c r="B479" s="38"/>
      <c r="C479" s="22" t="s">
        <v>370</v>
      </c>
      <c r="D479" s="58" t="s">
        <v>2386</v>
      </c>
      <c r="E479" s="58"/>
      <c r="F479" s="18" t="s">
        <v>1998</v>
      </c>
    </row>
    <row r="480" spans="1:6" ht="33" x14ac:dyDescent="0.15">
      <c r="A480" s="114"/>
      <c r="B480" s="38"/>
      <c r="C480" s="22" t="s">
        <v>219</v>
      </c>
      <c r="D480" s="58"/>
      <c r="E480" s="58" t="s">
        <v>2386</v>
      </c>
      <c r="F480" s="18" t="s">
        <v>1998</v>
      </c>
    </row>
    <row r="481" spans="1:6" ht="33" x14ac:dyDescent="0.15">
      <c r="A481" s="114"/>
      <c r="B481" s="38"/>
      <c r="C481" s="22" t="s">
        <v>2056</v>
      </c>
      <c r="D481" s="58"/>
      <c r="E481" s="58" t="s">
        <v>2386</v>
      </c>
      <c r="F481" s="18" t="s">
        <v>1998</v>
      </c>
    </row>
    <row r="482" spans="1:6" ht="33" x14ac:dyDescent="0.15">
      <c r="A482" s="114"/>
      <c r="B482" s="38"/>
      <c r="C482" s="22" t="s">
        <v>361</v>
      </c>
      <c r="D482" s="58"/>
      <c r="E482" s="58" t="s">
        <v>2386</v>
      </c>
      <c r="F482" s="18" t="s">
        <v>1998</v>
      </c>
    </row>
    <row r="483" spans="1:6" ht="33" x14ac:dyDescent="0.15">
      <c r="A483" s="114"/>
      <c r="B483" s="38"/>
      <c r="C483" s="22" t="s">
        <v>368</v>
      </c>
      <c r="D483" s="58"/>
      <c r="E483" s="58" t="s">
        <v>2386</v>
      </c>
      <c r="F483" s="18" t="s">
        <v>1998</v>
      </c>
    </row>
    <row r="484" spans="1:6" ht="33" x14ac:dyDescent="0.15">
      <c r="A484" s="114"/>
      <c r="B484" s="38"/>
      <c r="C484" s="22" t="s">
        <v>220</v>
      </c>
      <c r="D484" s="58"/>
      <c r="E484" s="58" t="s">
        <v>2386</v>
      </c>
      <c r="F484" s="18" t="s">
        <v>1998</v>
      </c>
    </row>
    <row r="485" spans="1:6" ht="33" x14ac:dyDescent="0.15">
      <c r="A485" s="114"/>
      <c r="B485" s="38"/>
      <c r="C485" s="22" t="s">
        <v>221</v>
      </c>
      <c r="D485" s="58"/>
      <c r="E485" s="58" t="s">
        <v>2386</v>
      </c>
      <c r="F485" s="18" t="s">
        <v>1998</v>
      </c>
    </row>
    <row r="486" spans="1:6" ht="33" x14ac:dyDescent="0.15">
      <c r="A486" s="114"/>
      <c r="B486" s="38"/>
      <c r="C486" s="22" t="s">
        <v>222</v>
      </c>
      <c r="D486" s="58"/>
      <c r="E486" s="58" t="s">
        <v>2386</v>
      </c>
      <c r="F486" s="18" t="s">
        <v>1998</v>
      </c>
    </row>
    <row r="487" spans="1:6" ht="33" x14ac:dyDescent="0.15">
      <c r="A487" s="114"/>
      <c r="B487" s="38"/>
      <c r="C487" s="22" t="s">
        <v>2055</v>
      </c>
      <c r="D487" s="58"/>
      <c r="E487" s="58" t="s">
        <v>2386</v>
      </c>
      <c r="F487" s="18" t="s">
        <v>1998</v>
      </c>
    </row>
    <row r="488" spans="1:6" ht="33" x14ac:dyDescent="0.15">
      <c r="A488" s="114"/>
      <c r="B488" s="38"/>
      <c r="C488" s="22" t="s">
        <v>362</v>
      </c>
      <c r="D488" s="58"/>
      <c r="E488" s="58" t="s">
        <v>2386</v>
      </c>
      <c r="F488" s="18" t="s">
        <v>1998</v>
      </c>
    </row>
    <row r="489" spans="1:6" ht="33" x14ac:dyDescent="0.15">
      <c r="A489" s="114"/>
      <c r="B489" s="38"/>
      <c r="C489" s="22" t="s">
        <v>369</v>
      </c>
      <c r="D489" s="58"/>
      <c r="E489" s="58" t="s">
        <v>2386</v>
      </c>
      <c r="F489" s="18" t="s">
        <v>1998</v>
      </c>
    </row>
    <row r="490" spans="1:6" ht="33" x14ac:dyDescent="0.15">
      <c r="A490" s="114"/>
      <c r="B490" s="38"/>
      <c r="C490" s="22" t="s">
        <v>223</v>
      </c>
      <c r="D490" s="58"/>
      <c r="E490" s="58" t="s">
        <v>2386</v>
      </c>
      <c r="F490" s="18" t="s">
        <v>1998</v>
      </c>
    </row>
    <row r="491" spans="1:6" ht="33" x14ac:dyDescent="0.15">
      <c r="A491" s="114"/>
      <c r="B491" s="38"/>
      <c r="C491" s="22" t="s">
        <v>224</v>
      </c>
      <c r="D491" s="58"/>
      <c r="E491" s="58" t="s">
        <v>2386</v>
      </c>
      <c r="F491" s="18" t="s">
        <v>1998</v>
      </c>
    </row>
    <row r="492" spans="1:6" ht="16.5" x14ac:dyDescent="0.15">
      <c r="A492" s="114"/>
      <c r="B492" s="38"/>
      <c r="C492" s="22" t="s">
        <v>255</v>
      </c>
      <c r="D492" s="58"/>
      <c r="E492" s="58" t="s">
        <v>2386</v>
      </c>
      <c r="F492" s="18" t="s">
        <v>1998</v>
      </c>
    </row>
    <row r="493" spans="1:6" ht="16.5" x14ac:dyDescent="0.15">
      <c r="A493" s="114"/>
      <c r="B493" s="38"/>
      <c r="C493" s="22" t="s">
        <v>205</v>
      </c>
      <c r="D493" s="58"/>
      <c r="E493" s="58" t="s">
        <v>2386</v>
      </c>
      <c r="F493" s="18" t="s">
        <v>1998</v>
      </c>
    </row>
    <row r="494" spans="1:6" ht="16.5" x14ac:dyDescent="0.15">
      <c r="A494" s="114"/>
      <c r="B494" s="38"/>
      <c r="C494" s="22" t="s">
        <v>206</v>
      </c>
      <c r="D494" s="58"/>
      <c r="E494" s="58" t="s">
        <v>2386</v>
      </c>
      <c r="F494" s="18" t="s">
        <v>1998</v>
      </c>
    </row>
    <row r="495" spans="1:6" ht="16.5" x14ac:dyDescent="0.15">
      <c r="A495" s="114"/>
      <c r="B495" s="38"/>
      <c r="C495" s="22" t="s">
        <v>207</v>
      </c>
      <c r="D495" s="58"/>
      <c r="E495" s="58" t="s">
        <v>2386</v>
      </c>
      <c r="F495" s="18" t="s">
        <v>1998</v>
      </c>
    </row>
    <row r="496" spans="1:6" ht="16.5" x14ac:dyDescent="0.15">
      <c r="A496" s="114"/>
      <c r="B496" s="38"/>
      <c r="C496" s="22" t="s">
        <v>208</v>
      </c>
      <c r="D496" s="58"/>
      <c r="E496" s="58" t="s">
        <v>2386</v>
      </c>
      <c r="F496" s="18" t="s">
        <v>1998</v>
      </c>
    </row>
    <row r="497" spans="1:6" ht="16.5" x14ac:dyDescent="0.15">
      <c r="A497" s="114"/>
      <c r="B497" s="38"/>
      <c r="C497" s="22" t="s">
        <v>209</v>
      </c>
      <c r="D497" s="58"/>
      <c r="E497" s="58" t="s">
        <v>2386</v>
      </c>
      <c r="F497" s="18" t="s">
        <v>1998</v>
      </c>
    </row>
    <row r="498" spans="1:6" ht="16.5" x14ac:dyDescent="0.15">
      <c r="A498" s="114"/>
      <c r="B498" s="38"/>
      <c r="C498" s="22" t="s">
        <v>256</v>
      </c>
      <c r="D498" s="58"/>
      <c r="E498" s="58" t="s">
        <v>2386</v>
      </c>
      <c r="F498" s="18" t="s">
        <v>1998</v>
      </c>
    </row>
    <row r="499" spans="1:6" ht="16.5" x14ac:dyDescent="0.15">
      <c r="A499" s="114"/>
      <c r="B499" s="38"/>
      <c r="C499" s="22" t="s">
        <v>211</v>
      </c>
      <c r="D499" s="58"/>
      <c r="E499" s="58" t="s">
        <v>2386</v>
      </c>
      <c r="F499" s="18" t="s">
        <v>1998</v>
      </c>
    </row>
    <row r="500" spans="1:6" ht="16.5" x14ac:dyDescent="0.15">
      <c r="A500" s="114"/>
      <c r="B500" s="38"/>
      <c r="C500" s="22" t="s">
        <v>212</v>
      </c>
      <c r="D500" s="58"/>
      <c r="E500" s="58" t="s">
        <v>2386</v>
      </c>
      <c r="F500" s="18" t="s">
        <v>1998</v>
      </c>
    </row>
    <row r="501" spans="1:6" ht="16.5" x14ac:dyDescent="0.15">
      <c r="A501" s="114"/>
      <c r="B501" s="38"/>
      <c r="C501" s="22" t="s">
        <v>213</v>
      </c>
      <c r="D501" s="58"/>
      <c r="E501" s="58" t="s">
        <v>2386</v>
      </c>
      <c r="F501" s="18" t="s">
        <v>1998</v>
      </c>
    </row>
    <row r="502" spans="1:6" ht="16.5" x14ac:dyDescent="0.15">
      <c r="A502" s="114"/>
      <c r="B502" s="38"/>
      <c r="C502" s="22" t="s">
        <v>214</v>
      </c>
      <c r="D502" s="58"/>
      <c r="E502" s="58" t="s">
        <v>2386</v>
      </c>
      <c r="F502" s="18" t="s">
        <v>1998</v>
      </c>
    </row>
    <row r="503" spans="1:6" ht="16.5" x14ac:dyDescent="0.15">
      <c r="A503" s="114"/>
      <c r="B503" s="38"/>
      <c r="C503" s="22" t="s">
        <v>215</v>
      </c>
      <c r="D503" s="58"/>
      <c r="E503" s="58" t="s">
        <v>2386</v>
      </c>
      <c r="F503" s="18" t="s">
        <v>1998</v>
      </c>
    </row>
    <row r="504" spans="1:6" ht="16.5" x14ac:dyDescent="0.15">
      <c r="A504" s="114"/>
      <c r="B504" s="38"/>
      <c r="C504" s="22" t="s">
        <v>225</v>
      </c>
      <c r="D504" s="58"/>
      <c r="E504" s="58" t="s">
        <v>2386</v>
      </c>
      <c r="F504" s="18" t="s">
        <v>1998</v>
      </c>
    </row>
    <row r="505" spans="1:6" ht="16.5" x14ac:dyDescent="0.15">
      <c r="A505" s="114"/>
      <c r="B505" s="38"/>
      <c r="C505" s="22" t="s">
        <v>226</v>
      </c>
      <c r="D505" s="58"/>
      <c r="E505" s="58" t="s">
        <v>2386</v>
      </c>
      <c r="F505" s="18" t="s">
        <v>1998</v>
      </c>
    </row>
    <row r="506" spans="1:6" ht="16.5" x14ac:dyDescent="0.15">
      <c r="A506" s="114"/>
      <c r="B506" s="38"/>
      <c r="C506" s="22" t="s">
        <v>227</v>
      </c>
      <c r="D506" s="58"/>
      <c r="E506" s="58" t="s">
        <v>2386</v>
      </c>
      <c r="F506" s="18" t="s">
        <v>1998</v>
      </c>
    </row>
    <row r="507" spans="1:6" ht="16.5" x14ac:dyDescent="0.15">
      <c r="A507" s="114"/>
      <c r="B507" s="38"/>
      <c r="C507" s="22" t="s">
        <v>228</v>
      </c>
      <c r="D507" s="58"/>
      <c r="E507" s="58" t="s">
        <v>2386</v>
      </c>
      <c r="F507" s="18" t="s">
        <v>1998</v>
      </c>
    </row>
    <row r="508" spans="1:6" ht="16.5" x14ac:dyDescent="0.15">
      <c r="A508" s="114"/>
      <c r="B508" s="38"/>
      <c r="C508" s="22" t="s">
        <v>229</v>
      </c>
      <c r="D508" s="58"/>
      <c r="E508" s="58" t="s">
        <v>2386</v>
      </c>
      <c r="F508" s="18" t="s">
        <v>1998</v>
      </c>
    </row>
    <row r="509" spans="1:6" ht="16.5" x14ac:dyDescent="0.15">
      <c r="A509" s="114"/>
      <c r="B509" s="38"/>
      <c r="C509" s="22" t="s">
        <v>230</v>
      </c>
      <c r="D509" s="58"/>
      <c r="E509" s="58" t="s">
        <v>2386</v>
      </c>
      <c r="F509" s="18" t="s">
        <v>1998</v>
      </c>
    </row>
    <row r="510" spans="1:6" ht="16.5" x14ac:dyDescent="0.15">
      <c r="A510" s="114"/>
      <c r="B510" s="38"/>
      <c r="C510" s="22" t="s">
        <v>255</v>
      </c>
      <c r="D510" s="58"/>
      <c r="E510" s="58" t="s">
        <v>2386</v>
      </c>
      <c r="F510" s="18" t="s">
        <v>1998</v>
      </c>
    </row>
    <row r="511" spans="1:6" ht="16.5" x14ac:dyDescent="0.15">
      <c r="A511" s="114"/>
      <c r="B511" s="38"/>
      <c r="C511" s="22" t="s">
        <v>205</v>
      </c>
      <c r="D511" s="58"/>
      <c r="E511" s="58" t="s">
        <v>2386</v>
      </c>
      <c r="F511" s="18" t="s">
        <v>1998</v>
      </c>
    </row>
    <row r="512" spans="1:6" ht="16.5" x14ac:dyDescent="0.15">
      <c r="A512" s="114"/>
      <c r="B512" s="38"/>
      <c r="C512" s="22" t="s">
        <v>206</v>
      </c>
      <c r="D512" s="58"/>
      <c r="E512" s="58" t="s">
        <v>2386</v>
      </c>
      <c r="F512" s="18" t="s">
        <v>1998</v>
      </c>
    </row>
    <row r="513" spans="1:6" ht="16.5" x14ac:dyDescent="0.15">
      <c r="A513" s="114"/>
      <c r="B513" s="38"/>
      <c r="C513" s="22" t="s">
        <v>256</v>
      </c>
      <c r="D513" s="58"/>
      <c r="E513" s="58" t="s">
        <v>2386</v>
      </c>
      <c r="F513" s="18" t="s">
        <v>1998</v>
      </c>
    </row>
    <row r="514" spans="1:6" ht="16.5" x14ac:dyDescent="0.15">
      <c r="A514" s="114"/>
      <c r="B514" s="38"/>
      <c r="C514" s="22" t="s">
        <v>211</v>
      </c>
      <c r="D514" s="58"/>
      <c r="E514" s="58" t="s">
        <v>2386</v>
      </c>
      <c r="F514" s="18" t="s">
        <v>1998</v>
      </c>
    </row>
    <row r="515" spans="1:6" ht="16.5" x14ac:dyDescent="0.15">
      <c r="A515" s="114"/>
      <c r="B515" s="38"/>
      <c r="C515" s="22" t="s">
        <v>212</v>
      </c>
      <c r="D515" s="58"/>
      <c r="E515" s="58" t="s">
        <v>2386</v>
      </c>
      <c r="F515" s="18" t="s">
        <v>1998</v>
      </c>
    </row>
    <row r="516" spans="1:6" ht="38.1" customHeight="1" x14ac:dyDescent="0.15">
      <c r="A516" s="114"/>
      <c r="B516" s="38"/>
      <c r="C516" s="22" t="s">
        <v>231</v>
      </c>
      <c r="D516" s="58"/>
      <c r="E516" s="58" t="s">
        <v>2386</v>
      </c>
      <c r="F516" s="18" t="s">
        <v>1998</v>
      </c>
    </row>
    <row r="517" spans="1:6" ht="38.1" customHeight="1" x14ac:dyDescent="0.15">
      <c r="A517" s="114"/>
      <c r="B517" s="38"/>
      <c r="C517" s="22" t="s">
        <v>232</v>
      </c>
      <c r="D517" s="58"/>
      <c r="E517" s="58" t="s">
        <v>2386</v>
      </c>
      <c r="F517" s="18" t="s">
        <v>1998</v>
      </c>
    </row>
    <row r="518" spans="1:6" ht="38.1" customHeight="1" x14ac:dyDescent="0.15">
      <c r="A518" s="114"/>
      <c r="B518" s="38"/>
      <c r="C518" s="22" t="s">
        <v>233</v>
      </c>
      <c r="D518" s="58"/>
      <c r="E518" s="58" t="s">
        <v>2386</v>
      </c>
      <c r="F518" s="18" t="s">
        <v>1998</v>
      </c>
    </row>
    <row r="519" spans="1:6" ht="38.1" customHeight="1" x14ac:dyDescent="0.15">
      <c r="A519" s="114"/>
      <c r="B519" s="38"/>
      <c r="C519" s="22" t="s">
        <v>234</v>
      </c>
      <c r="D519" s="58"/>
      <c r="E519" s="58" t="s">
        <v>2386</v>
      </c>
      <c r="F519" s="18" t="s">
        <v>1998</v>
      </c>
    </row>
    <row r="520" spans="1:6" ht="38.1" customHeight="1" x14ac:dyDescent="0.15">
      <c r="A520" s="114"/>
      <c r="B520" s="38"/>
      <c r="C520" s="22" t="s">
        <v>377</v>
      </c>
      <c r="D520" s="58"/>
      <c r="E520" s="58" t="s">
        <v>2386</v>
      </c>
      <c r="F520" s="18" t="s">
        <v>1998</v>
      </c>
    </row>
    <row r="521" spans="1:6" ht="38.1" customHeight="1" x14ac:dyDescent="0.15">
      <c r="A521" s="114"/>
      <c r="B521" s="38"/>
      <c r="C521" s="22" t="s">
        <v>235</v>
      </c>
      <c r="D521" s="58"/>
      <c r="E521" s="58" t="s">
        <v>2386</v>
      </c>
      <c r="F521" s="18" t="s">
        <v>1998</v>
      </c>
    </row>
    <row r="522" spans="1:6" ht="38.1" customHeight="1" x14ac:dyDescent="0.15">
      <c r="A522" s="114"/>
      <c r="B522" s="38"/>
      <c r="C522" s="22" t="s">
        <v>236</v>
      </c>
      <c r="D522" s="58"/>
      <c r="E522" s="58" t="s">
        <v>2386</v>
      </c>
      <c r="F522" s="18" t="s">
        <v>1998</v>
      </c>
    </row>
    <row r="523" spans="1:6" ht="38.1" customHeight="1" x14ac:dyDescent="0.15">
      <c r="A523" s="114"/>
      <c r="B523" s="38"/>
      <c r="C523" s="22" t="s">
        <v>237</v>
      </c>
      <c r="D523" s="58"/>
      <c r="E523" s="58" t="s">
        <v>2386</v>
      </c>
      <c r="F523" s="18" t="s">
        <v>1998</v>
      </c>
    </row>
    <row r="524" spans="1:6" ht="38.1" customHeight="1" x14ac:dyDescent="0.15">
      <c r="A524" s="114"/>
      <c r="B524" s="38"/>
      <c r="C524" s="22" t="s">
        <v>238</v>
      </c>
      <c r="D524" s="58"/>
      <c r="E524" s="58" t="s">
        <v>2386</v>
      </c>
      <c r="F524" s="18" t="s">
        <v>1998</v>
      </c>
    </row>
    <row r="525" spans="1:6" ht="38.1" customHeight="1" x14ac:dyDescent="0.15">
      <c r="A525" s="114"/>
      <c r="B525" s="38"/>
      <c r="C525" s="22" t="s">
        <v>239</v>
      </c>
      <c r="D525" s="58"/>
      <c r="E525" s="58" t="s">
        <v>2386</v>
      </c>
      <c r="F525" s="18" t="s">
        <v>1998</v>
      </c>
    </row>
    <row r="526" spans="1:6" ht="38.1" customHeight="1" x14ac:dyDescent="0.15">
      <c r="A526" s="114"/>
      <c r="B526" s="38"/>
      <c r="C526" s="22" t="s">
        <v>378</v>
      </c>
      <c r="D526" s="58"/>
      <c r="E526" s="58" t="s">
        <v>2386</v>
      </c>
      <c r="F526" s="18" t="s">
        <v>1998</v>
      </c>
    </row>
    <row r="527" spans="1:6" ht="38.1" customHeight="1" x14ac:dyDescent="0.15">
      <c r="A527" s="114"/>
      <c r="B527" s="38"/>
      <c r="C527" s="22" t="s">
        <v>240</v>
      </c>
      <c r="D527" s="58"/>
      <c r="E527" s="58" t="s">
        <v>2386</v>
      </c>
      <c r="F527" s="18" t="s">
        <v>1998</v>
      </c>
    </row>
    <row r="528" spans="1:6" ht="38.1" customHeight="1" x14ac:dyDescent="0.15">
      <c r="A528" s="114"/>
      <c r="B528" s="38"/>
      <c r="C528" s="22" t="s">
        <v>241</v>
      </c>
      <c r="D528" s="58"/>
      <c r="E528" s="58" t="s">
        <v>2386</v>
      </c>
      <c r="F528" s="18" t="s">
        <v>1998</v>
      </c>
    </row>
    <row r="529" spans="1:6" ht="38.1" customHeight="1" x14ac:dyDescent="0.15">
      <c r="A529" s="114"/>
      <c r="B529" s="38"/>
      <c r="C529" s="22" t="s">
        <v>242</v>
      </c>
      <c r="D529" s="58"/>
      <c r="E529" s="58" t="s">
        <v>2386</v>
      </c>
      <c r="F529" s="18" t="s">
        <v>1998</v>
      </c>
    </row>
    <row r="530" spans="1:6" ht="38.1" customHeight="1" x14ac:dyDescent="0.15">
      <c r="A530" s="114"/>
      <c r="B530" s="38"/>
      <c r="C530" s="22" t="s">
        <v>243</v>
      </c>
      <c r="D530" s="58"/>
      <c r="E530" s="58" t="s">
        <v>2386</v>
      </c>
      <c r="F530" s="18" t="s">
        <v>1998</v>
      </c>
    </row>
    <row r="531" spans="1:6" ht="38.1" customHeight="1" x14ac:dyDescent="0.15">
      <c r="A531" s="114"/>
      <c r="B531" s="38"/>
      <c r="C531" s="22" t="s">
        <v>244</v>
      </c>
      <c r="D531" s="58"/>
      <c r="E531" s="58" t="s">
        <v>2386</v>
      </c>
      <c r="F531" s="18" t="s">
        <v>1998</v>
      </c>
    </row>
    <row r="532" spans="1:6" ht="38.1" customHeight="1" x14ac:dyDescent="0.15">
      <c r="A532" s="114"/>
      <c r="B532" s="38"/>
      <c r="C532" s="22" t="s">
        <v>245</v>
      </c>
      <c r="D532" s="58"/>
      <c r="E532" s="58" t="s">
        <v>2386</v>
      </c>
      <c r="F532" s="18" t="s">
        <v>1998</v>
      </c>
    </row>
    <row r="533" spans="1:6" ht="38.1" customHeight="1" x14ac:dyDescent="0.15">
      <c r="A533" s="114"/>
      <c r="B533" s="38"/>
      <c r="C533" s="22" t="s">
        <v>246</v>
      </c>
      <c r="D533" s="58"/>
      <c r="E533" s="58" t="s">
        <v>2386</v>
      </c>
      <c r="F533" s="18" t="s">
        <v>1998</v>
      </c>
    </row>
    <row r="534" spans="1:6" ht="38.1" customHeight="1" x14ac:dyDescent="0.15">
      <c r="A534" s="114"/>
      <c r="B534" s="38"/>
      <c r="C534" s="22" t="s">
        <v>247</v>
      </c>
      <c r="D534" s="58"/>
      <c r="E534" s="58" t="s">
        <v>2386</v>
      </c>
      <c r="F534" s="18" t="s">
        <v>1998</v>
      </c>
    </row>
    <row r="535" spans="1:6" ht="38.1" customHeight="1" x14ac:dyDescent="0.15">
      <c r="A535" s="114"/>
      <c r="B535" s="38"/>
      <c r="C535" s="22" t="s">
        <v>248</v>
      </c>
      <c r="D535" s="58"/>
      <c r="E535" s="58" t="s">
        <v>2386</v>
      </c>
      <c r="F535" s="18" t="s">
        <v>1998</v>
      </c>
    </row>
    <row r="536" spans="1:6" ht="38.1" customHeight="1" x14ac:dyDescent="0.15">
      <c r="A536" s="114"/>
      <c r="B536" s="38"/>
      <c r="C536" s="22" t="s">
        <v>249</v>
      </c>
      <c r="D536" s="58"/>
      <c r="E536" s="58" t="s">
        <v>2386</v>
      </c>
      <c r="F536" s="18" t="s">
        <v>1998</v>
      </c>
    </row>
    <row r="537" spans="1:6" ht="38.1" customHeight="1" x14ac:dyDescent="0.15">
      <c r="A537" s="114"/>
      <c r="B537" s="38"/>
      <c r="C537" s="22" t="s">
        <v>250</v>
      </c>
      <c r="D537" s="58"/>
      <c r="E537" s="58" t="s">
        <v>2386</v>
      </c>
      <c r="F537" s="18" t="s">
        <v>1998</v>
      </c>
    </row>
    <row r="538" spans="1:6" ht="38.1" customHeight="1" x14ac:dyDescent="0.15">
      <c r="A538" s="114"/>
      <c r="B538" s="38"/>
      <c r="C538" s="22" t="s">
        <v>2057</v>
      </c>
      <c r="D538" s="58"/>
      <c r="E538" s="58" t="s">
        <v>2386</v>
      </c>
      <c r="F538" s="18" t="s">
        <v>1998</v>
      </c>
    </row>
    <row r="539" spans="1:6" ht="38.1" customHeight="1" x14ac:dyDescent="0.15">
      <c r="A539" s="114"/>
      <c r="B539" s="38"/>
      <c r="C539" s="22" t="s">
        <v>2058</v>
      </c>
      <c r="D539" s="58"/>
      <c r="E539" s="58" t="s">
        <v>2386</v>
      </c>
      <c r="F539" s="18" t="s">
        <v>1998</v>
      </c>
    </row>
    <row r="540" spans="1:6" ht="16.5" x14ac:dyDescent="0.15">
      <c r="A540" s="114"/>
      <c r="B540" s="38"/>
      <c r="C540" s="22" t="s">
        <v>217</v>
      </c>
      <c r="D540" s="58"/>
      <c r="E540" s="58" t="s">
        <v>2386</v>
      </c>
      <c r="F540" s="18" t="s">
        <v>1998</v>
      </c>
    </row>
    <row r="541" spans="1:6" ht="16.5" x14ac:dyDescent="0.15">
      <c r="A541" s="114"/>
      <c r="B541" s="38"/>
      <c r="C541" s="22" t="s">
        <v>266</v>
      </c>
      <c r="D541" s="58"/>
      <c r="E541" s="58" t="s">
        <v>2386</v>
      </c>
      <c r="F541" s="18" t="s">
        <v>1998</v>
      </c>
    </row>
    <row r="542" spans="1:6" ht="16.5" x14ac:dyDescent="0.15">
      <c r="A542" s="114"/>
      <c r="B542" s="38"/>
      <c r="C542" s="22" t="s">
        <v>268</v>
      </c>
      <c r="D542" s="58"/>
      <c r="E542" s="58" t="s">
        <v>2386</v>
      </c>
      <c r="F542" s="18" t="s">
        <v>1998</v>
      </c>
    </row>
    <row r="543" spans="1:6" ht="16.5" x14ac:dyDescent="0.15">
      <c r="A543" s="114"/>
      <c r="B543" s="38"/>
      <c r="C543" s="22" t="s">
        <v>370</v>
      </c>
      <c r="D543" s="58"/>
      <c r="E543" s="58" t="s">
        <v>2386</v>
      </c>
      <c r="F543" s="18" t="s">
        <v>1998</v>
      </c>
    </row>
    <row r="544" spans="1:6" ht="16.5" x14ac:dyDescent="0.15">
      <c r="A544" s="114"/>
      <c r="B544" s="38"/>
      <c r="C544" s="22" t="s">
        <v>379</v>
      </c>
      <c r="D544" s="58"/>
      <c r="E544" s="58" t="s">
        <v>2386</v>
      </c>
      <c r="F544" s="18" t="s">
        <v>1998</v>
      </c>
    </row>
    <row r="545" spans="1:6" ht="16.5" x14ac:dyDescent="0.15">
      <c r="A545" s="114"/>
      <c r="B545" s="38"/>
      <c r="C545" s="22" t="s">
        <v>1012</v>
      </c>
      <c r="D545" s="58"/>
      <c r="E545" s="58" t="s">
        <v>2386</v>
      </c>
      <c r="F545" s="18" t="s">
        <v>1998</v>
      </c>
    </row>
    <row r="546" spans="1:6" ht="38.1" customHeight="1" x14ac:dyDescent="0.15">
      <c r="A546" s="114"/>
      <c r="B546" s="38"/>
      <c r="C546" s="22" t="s">
        <v>385</v>
      </c>
      <c r="D546" s="58"/>
      <c r="E546" s="58" t="s">
        <v>2386</v>
      </c>
      <c r="F546" s="18" t="s">
        <v>1998</v>
      </c>
    </row>
    <row r="547" spans="1:6" ht="38.1" customHeight="1" x14ac:dyDescent="0.15">
      <c r="A547" s="114"/>
      <c r="B547" s="38"/>
      <c r="C547" s="22" t="s">
        <v>345</v>
      </c>
      <c r="D547" s="58"/>
      <c r="E547" s="58" t="s">
        <v>2386</v>
      </c>
      <c r="F547" s="18" t="s">
        <v>1998</v>
      </c>
    </row>
    <row r="548" spans="1:6" ht="38.1" customHeight="1" x14ac:dyDescent="0.15">
      <c r="A548" s="114"/>
      <c r="B548" s="38"/>
      <c r="C548" s="22" t="s">
        <v>2059</v>
      </c>
      <c r="D548" s="58"/>
      <c r="E548" s="58" t="s">
        <v>2386</v>
      </c>
      <c r="F548" s="18" t="s">
        <v>1998</v>
      </c>
    </row>
    <row r="549" spans="1:6" ht="38.1" customHeight="1" x14ac:dyDescent="0.15">
      <c r="A549" s="114"/>
      <c r="B549" s="38"/>
      <c r="C549" s="22" t="s">
        <v>2060</v>
      </c>
      <c r="D549" s="58"/>
      <c r="E549" s="58" t="s">
        <v>2386</v>
      </c>
      <c r="F549" s="18" t="s">
        <v>1998</v>
      </c>
    </row>
    <row r="550" spans="1:6" ht="16.5" x14ac:dyDescent="0.15">
      <c r="A550" s="114"/>
      <c r="B550" s="38"/>
      <c r="C550" s="22" t="s">
        <v>217</v>
      </c>
      <c r="D550" s="58"/>
      <c r="E550" s="58" t="s">
        <v>2386</v>
      </c>
      <c r="F550" s="18" t="s">
        <v>1998</v>
      </c>
    </row>
    <row r="551" spans="1:6" ht="16.5" x14ac:dyDescent="0.15">
      <c r="A551" s="114"/>
      <c r="B551" s="38"/>
      <c r="C551" s="22" t="s">
        <v>266</v>
      </c>
      <c r="D551" s="58"/>
      <c r="E551" s="58" t="s">
        <v>2386</v>
      </c>
      <c r="F551" s="18" t="s">
        <v>1998</v>
      </c>
    </row>
    <row r="552" spans="1:6" ht="16.5" x14ac:dyDescent="0.15">
      <c r="A552" s="114"/>
      <c r="B552" s="38"/>
      <c r="C552" s="22" t="s">
        <v>268</v>
      </c>
      <c r="D552" s="58"/>
      <c r="E552" s="58" t="s">
        <v>2386</v>
      </c>
      <c r="F552" s="18" t="s">
        <v>1998</v>
      </c>
    </row>
    <row r="553" spans="1:6" ht="16.5" x14ac:dyDescent="0.15">
      <c r="A553" s="114"/>
      <c r="B553" s="38"/>
      <c r="C553" s="22" t="s">
        <v>370</v>
      </c>
      <c r="D553" s="58"/>
      <c r="E553" s="58" t="s">
        <v>2386</v>
      </c>
      <c r="F553" s="18" t="s">
        <v>1998</v>
      </c>
    </row>
    <row r="554" spans="1:6" ht="16.5" x14ac:dyDescent="0.15">
      <c r="A554" s="114"/>
      <c r="B554" s="38"/>
      <c r="C554" s="22" t="s">
        <v>386</v>
      </c>
      <c r="D554" s="58"/>
      <c r="E554" s="58" t="s">
        <v>2386</v>
      </c>
      <c r="F554" s="18" t="s">
        <v>1998</v>
      </c>
    </row>
    <row r="555" spans="1:6" ht="16.5" x14ac:dyDescent="0.15">
      <c r="A555" s="114"/>
      <c r="B555" s="38"/>
      <c r="C555" s="22" t="s">
        <v>346</v>
      </c>
      <c r="D555" s="58"/>
      <c r="E555" s="58" t="s">
        <v>2386</v>
      </c>
      <c r="F555" s="18" t="s">
        <v>1998</v>
      </c>
    </row>
    <row r="556" spans="1:6" ht="16.5" x14ac:dyDescent="0.15">
      <c r="A556" s="114"/>
      <c r="B556" s="38"/>
      <c r="C556" s="22" t="s">
        <v>251</v>
      </c>
      <c r="D556" s="58"/>
      <c r="E556" s="58" t="s">
        <v>2386</v>
      </c>
      <c r="F556" s="18" t="s">
        <v>1998</v>
      </c>
    </row>
    <row r="557" spans="1:6" ht="16.5" x14ac:dyDescent="0.15">
      <c r="A557" s="114"/>
      <c r="B557" s="38"/>
      <c r="C557" s="22" t="s">
        <v>252</v>
      </c>
      <c r="D557" s="58"/>
      <c r="E557" s="58" t="s">
        <v>2386</v>
      </c>
      <c r="F557" s="18" t="s">
        <v>1998</v>
      </c>
    </row>
    <row r="558" spans="1:6" ht="16.5" x14ac:dyDescent="0.15">
      <c r="A558" s="114"/>
      <c r="B558" s="38"/>
      <c r="C558" s="22" t="s">
        <v>217</v>
      </c>
      <c r="D558" s="58"/>
      <c r="E558" s="58" t="s">
        <v>2386</v>
      </c>
      <c r="F558" s="18" t="s">
        <v>1998</v>
      </c>
    </row>
    <row r="559" spans="1:6" ht="16.5" x14ac:dyDescent="0.15">
      <c r="A559" s="114"/>
      <c r="B559" s="38"/>
      <c r="C559" s="22" t="s">
        <v>266</v>
      </c>
      <c r="D559" s="58"/>
      <c r="E559" s="58" t="s">
        <v>2386</v>
      </c>
      <c r="F559" s="18" t="s">
        <v>1998</v>
      </c>
    </row>
    <row r="560" spans="1:6" ht="16.5" x14ac:dyDescent="0.15">
      <c r="A560" s="114"/>
      <c r="B560" s="38"/>
      <c r="C560" s="22" t="s">
        <v>268</v>
      </c>
      <c r="D560" s="58"/>
      <c r="E560" s="58" t="s">
        <v>2386</v>
      </c>
      <c r="F560" s="18" t="s">
        <v>1998</v>
      </c>
    </row>
    <row r="561" spans="1:6" ht="16.5" x14ac:dyDescent="0.15">
      <c r="A561" s="114"/>
      <c r="B561" s="38"/>
      <c r="C561" s="22" t="s">
        <v>370</v>
      </c>
      <c r="D561" s="58"/>
      <c r="E561" s="58" t="s">
        <v>2386</v>
      </c>
      <c r="F561" s="18" t="s">
        <v>1998</v>
      </c>
    </row>
    <row r="562" spans="1:6" ht="50.1" customHeight="1" x14ac:dyDescent="0.15">
      <c r="A562" s="114"/>
      <c r="B562" s="38"/>
      <c r="C562" s="22" t="s">
        <v>1924</v>
      </c>
      <c r="D562" s="58"/>
      <c r="E562" s="58" t="s">
        <v>2386</v>
      </c>
      <c r="F562" s="18" t="s">
        <v>1998</v>
      </c>
    </row>
    <row r="563" spans="1:6" ht="50.1" customHeight="1" x14ac:dyDescent="0.15">
      <c r="A563" s="114"/>
      <c r="B563" s="38"/>
      <c r="C563" s="22" t="s">
        <v>1925</v>
      </c>
      <c r="D563" s="58"/>
      <c r="E563" s="58" t="s">
        <v>2386</v>
      </c>
      <c r="F563" s="18" t="s">
        <v>1998</v>
      </c>
    </row>
    <row r="564" spans="1:6" ht="50.1" customHeight="1" x14ac:dyDescent="0.15">
      <c r="A564" s="114"/>
      <c r="B564" s="38"/>
      <c r="C564" s="22" t="s">
        <v>1926</v>
      </c>
      <c r="D564" s="58"/>
      <c r="E564" s="58" t="s">
        <v>2386</v>
      </c>
      <c r="F564" s="18" t="s">
        <v>1998</v>
      </c>
    </row>
    <row r="565" spans="1:6" ht="50.1" customHeight="1" x14ac:dyDescent="0.15">
      <c r="A565" s="114"/>
      <c r="B565" s="38"/>
      <c r="C565" s="22" t="s">
        <v>1927</v>
      </c>
      <c r="D565" s="58"/>
      <c r="E565" s="58" t="s">
        <v>2386</v>
      </c>
      <c r="F565" s="18" t="s">
        <v>1998</v>
      </c>
    </row>
    <row r="566" spans="1:6" ht="50.1" customHeight="1" x14ac:dyDescent="0.15">
      <c r="A566" s="114"/>
      <c r="B566" s="38"/>
      <c r="C566" s="22" t="s">
        <v>1928</v>
      </c>
      <c r="D566" s="58"/>
      <c r="E566" s="58" t="s">
        <v>2386</v>
      </c>
      <c r="F566" s="18" t="s">
        <v>1998</v>
      </c>
    </row>
    <row r="567" spans="1:6" ht="50.1" customHeight="1" x14ac:dyDescent="0.15">
      <c r="A567" s="114"/>
      <c r="B567" s="38"/>
      <c r="C567" s="22" t="s">
        <v>1929</v>
      </c>
      <c r="D567" s="58"/>
      <c r="E567" s="58" t="s">
        <v>2386</v>
      </c>
      <c r="F567" s="18" t="s">
        <v>1998</v>
      </c>
    </row>
    <row r="568" spans="1:6" ht="50.1" customHeight="1" x14ac:dyDescent="0.15">
      <c r="A568" s="114"/>
      <c r="B568" s="38"/>
      <c r="C568" s="22" t="s">
        <v>1930</v>
      </c>
      <c r="D568" s="58"/>
      <c r="E568" s="58" t="s">
        <v>2386</v>
      </c>
      <c r="F568" s="18" t="s">
        <v>1998</v>
      </c>
    </row>
    <row r="569" spans="1:6" ht="50.1" customHeight="1" x14ac:dyDescent="0.15">
      <c r="A569" s="114"/>
      <c r="B569" s="38"/>
      <c r="C569" s="22" t="s">
        <v>1931</v>
      </c>
      <c r="D569" s="58"/>
      <c r="E569" s="58" t="s">
        <v>2386</v>
      </c>
      <c r="F569" s="18" t="s">
        <v>1998</v>
      </c>
    </row>
    <row r="570" spans="1:6" ht="50.1" customHeight="1" x14ac:dyDescent="0.15">
      <c r="A570" s="114"/>
      <c r="B570" s="38"/>
      <c r="C570" s="22" t="s">
        <v>387</v>
      </c>
      <c r="D570" s="58"/>
      <c r="E570" s="58" t="s">
        <v>2386</v>
      </c>
      <c r="F570" s="18" t="s">
        <v>1998</v>
      </c>
    </row>
    <row r="571" spans="1:6" ht="50.1" customHeight="1" x14ac:dyDescent="0.15">
      <c r="A571" s="114"/>
      <c r="B571" s="38"/>
      <c r="C571" s="22" t="s">
        <v>1692</v>
      </c>
      <c r="D571" s="58"/>
      <c r="E571" s="58" t="s">
        <v>2386</v>
      </c>
      <c r="F571" s="18" t="s">
        <v>1998</v>
      </c>
    </row>
    <row r="572" spans="1:6" ht="50.1" customHeight="1" x14ac:dyDescent="0.15">
      <c r="A572" s="114"/>
      <c r="B572" s="38"/>
      <c r="C572" s="22" t="s">
        <v>1693</v>
      </c>
      <c r="D572" s="58"/>
      <c r="E572" s="58" t="s">
        <v>2386</v>
      </c>
      <c r="F572" s="18" t="s">
        <v>1998</v>
      </c>
    </row>
    <row r="573" spans="1:6" ht="50.1" customHeight="1" x14ac:dyDescent="0.15">
      <c r="A573" s="114"/>
      <c r="B573" s="38"/>
      <c r="C573" s="22" t="s">
        <v>1694</v>
      </c>
      <c r="D573" s="58"/>
      <c r="E573" s="58" t="s">
        <v>2386</v>
      </c>
      <c r="F573" s="18" t="s">
        <v>1998</v>
      </c>
    </row>
    <row r="574" spans="1:6" ht="16.5" x14ac:dyDescent="0.15">
      <c r="A574" s="114"/>
      <c r="B574" s="38"/>
      <c r="C574" s="22" t="s">
        <v>217</v>
      </c>
      <c r="D574" s="58"/>
      <c r="E574" s="58" t="s">
        <v>2386</v>
      </c>
      <c r="F574" s="18" t="s">
        <v>1998</v>
      </c>
    </row>
    <row r="575" spans="1:6" ht="16.5" x14ac:dyDescent="0.15">
      <c r="A575" s="114"/>
      <c r="B575" s="38"/>
      <c r="C575" s="22" t="s">
        <v>266</v>
      </c>
      <c r="D575" s="58"/>
      <c r="E575" s="58" t="s">
        <v>2386</v>
      </c>
      <c r="F575" s="18" t="s">
        <v>1998</v>
      </c>
    </row>
    <row r="576" spans="1:6" ht="16.5" x14ac:dyDescent="0.15">
      <c r="A576" s="114"/>
      <c r="B576" s="38"/>
      <c r="C576" s="22" t="s">
        <v>268</v>
      </c>
      <c r="D576" s="58"/>
      <c r="E576" s="58" t="s">
        <v>2386</v>
      </c>
      <c r="F576" s="18" t="s">
        <v>1998</v>
      </c>
    </row>
    <row r="577" spans="1:6" ht="16.5" x14ac:dyDescent="0.15">
      <c r="A577" s="114"/>
      <c r="B577" s="39"/>
      <c r="C577" s="22" t="s">
        <v>370</v>
      </c>
      <c r="D577" s="58"/>
      <c r="E577" s="58" t="s">
        <v>2386</v>
      </c>
      <c r="F577" s="18" t="s">
        <v>1998</v>
      </c>
    </row>
    <row r="578" spans="1:6" ht="33" x14ac:dyDescent="0.15">
      <c r="A578" s="114"/>
      <c r="B578" s="38"/>
      <c r="C578" s="22" t="s">
        <v>253</v>
      </c>
      <c r="D578" s="58"/>
      <c r="E578" s="58" t="s">
        <v>2386</v>
      </c>
      <c r="F578" s="18" t="s">
        <v>1998</v>
      </c>
    </row>
    <row r="579" spans="1:6" ht="33" x14ac:dyDescent="0.15">
      <c r="A579" s="114"/>
      <c r="B579" s="38"/>
      <c r="C579" s="22" t="s">
        <v>516</v>
      </c>
      <c r="D579" s="58"/>
      <c r="E579" s="58" t="s">
        <v>2386</v>
      </c>
      <c r="F579" s="18" t="s">
        <v>1998</v>
      </c>
    </row>
    <row r="580" spans="1:6" ht="33" x14ac:dyDescent="0.15">
      <c r="A580" s="114"/>
      <c r="B580" s="38"/>
      <c r="C580" s="22" t="s">
        <v>518</v>
      </c>
      <c r="D580" s="58"/>
      <c r="E580" s="58" t="s">
        <v>2386</v>
      </c>
      <c r="F580" s="18" t="s">
        <v>1998</v>
      </c>
    </row>
    <row r="581" spans="1:6" ht="33" x14ac:dyDescent="0.15">
      <c r="A581" s="114"/>
      <c r="B581" s="38"/>
      <c r="C581" s="22" t="s">
        <v>520</v>
      </c>
      <c r="D581" s="58"/>
      <c r="E581" s="58" t="s">
        <v>2386</v>
      </c>
      <c r="F581" s="18" t="s">
        <v>1998</v>
      </c>
    </row>
    <row r="582" spans="1:6" ht="33" x14ac:dyDescent="0.15">
      <c r="A582" s="114"/>
      <c r="B582" s="38"/>
      <c r="C582" s="22" t="s">
        <v>1695</v>
      </c>
      <c r="D582" s="58"/>
      <c r="E582" s="58" t="s">
        <v>2386</v>
      </c>
      <c r="F582" s="18" t="s">
        <v>1998</v>
      </c>
    </row>
    <row r="583" spans="1:6" ht="33" x14ac:dyDescent="0.15">
      <c r="A583" s="114"/>
      <c r="B583" s="38"/>
      <c r="C583" s="22" t="s">
        <v>1696</v>
      </c>
      <c r="D583" s="58"/>
      <c r="E583" s="58" t="s">
        <v>2386</v>
      </c>
      <c r="F583" s="18" t="s">
        <v>1998</v>
      </c>
    </row>
    <row r="584" spans="1:6" ht="33" x14ac:dyDescent="0.15">
      <c r="A584" s="114"/>
      <c r="B584" s="38"/>
      <c r="C584" s="22" t="s">
        <v>254</v>
      </c>
      <c r="D584" s="58"/>
      <c r="E584" s="58" t="s">
        <v>2386</v>
      </c>
      <c r="F584" s="18" t="s">
        <v>1998</v>
      </c>
    </row>
    <row r="585" spans="1:6" ht="33" x14ac:dyDescent="0.15">
      <c r="A585" s="114"/>
      <c r="B585" s="38"/>
      <c r="C585" s="22" t="s">
        <v>524</v>
      </c>
      <c r="D585" s="58"/>
      <c r="E585" s="58" t="s">
        <v>2386</v>
      </c>
      <c r="F585" s="18" t="s">
        <v>1998</v>
      </c>
    </row>
    <row r="586" spans="1:6" ht="33" x14ac:dyDescent="0.15">
      <c r="A586" s="114"/>
      <c r="B586" s="38"/>
      <c r="C586" s="22" t="s">
        <v>526</v>
      </c>
      <c r="D586" s="58"/>
      <c r="E586" s="58" t="s">
        <v>2386</v>
      </c>
      <c r="F586" s="18" t="s">
        <v>1998</v>
      </c>
    </row>
    <row r="587" spans="1:6" ht="33" x14ac:dyDescent="0.15">
      <c r="A587" s="114"/>
      <c r="B587" s="38"/>
      <c r="C587" s="22" t="s">
        <v>528</v>
      </c>
      <c r="D587" s="58"/>
      <c r="E587" s="58" t="s">
        <v>2386</v>
      </c>
      <c r="F587" s="18" t="s">
        <v>1998</v>
      </c>
    </row>
    <row r="588" spans="1:6" ht="33" x14ac:dyDescent="0.15">
      <c r="A588" s="114"/>
      <c r="B588" s="38"/>
      <c r="C588" s="22" t="s">
        <v>1697</v>
      </c>
      <c r="D588" s="58"/>
      <c r="E588" s="58" t="s">
        <v>2386</v>
      </c>
      <c r="F588" s="18" t="s">
        <v>1998</v>
      </c>
    </row>
    <row r="589" spans="1:6" ht="33" x14ac:dyDescent="0.15">
      <c r="A589" s="114"/>
      <c r="B589" s="38"/>
      <c r="C589" s="22" t="s">
        <v>1698</v>
      </c>
      <c r="D589" s="58"/>
      <c r="E589" s="58" t="s">
        <v>2386</v>
      </c>
      <c r="F589" s="18" t="s">
        <v>1998</v>
      </c>
    </row>
    <row r="590" spans="1:6" ht="16.5" x14ac:dyDescent="0.15">
      <c r="A590" s="114"/>
      <c r="B590" s="38"/>
      <c r="C590" s="22" t="s">
        <v>255</v>
      </c>
      <c r="D590" s="58"/>
      <c r="E590" s="58" t="s">
        <v>2386</v>
      </c>
      <c r="F590" s="18" t="s">
        <v>1998</v>
      </c>
    </row>
    <row r="591" spans="1:6" ht="16.5" x14ac:dyDescent="0.15">
      <c r="A591" s="114"/>
      <c r="B591" s="38"/>
      <c r="C591" s="22" t="s">
        <v>205</v>
      </c>
      <c r="D591" s="58"/>
      <c r="E591" s="58" t="s">
        <v>2386</v>
      </c>
      <c r="F591" s="18" t="s">
        <v>1998</v>
      </c>
    </row>
    <row r="592" spans="1:6" ht="16.5" x14ac:dyDescent="0.15">
      <c r="A592" s="114"/>
      <c r="B592" s="38"/>
      <c r="C592" s="22" t="s">
        <v>206</v>
      </c>
      <c r="D592" s="58"/>
      <c r="E592" s="58" t="s">
        <v>2386</v>
      </c>
      <c r="F592" s="18" t="s">
        <v>1998</v>
      </c>
    </row>
    <row r="593" spans="1:6" ht="16.5" x14ac:dyDescent="0.15">
      <c r="A593" s="114"/>
      <c r="B593" s="38"/>
      <c r="C593" s="22" t="s">
        <v>207</v>
      </c>
      <c r="D593" s="58"/>
      <c r="E593" s="58" t="s">
        <v>2386</v>
      </c>
      <c r="F593" s="18" t="s">
        <v>1998</v>
      </c>
    </row>
    <row r="594" spans="1:6" ht="16.5" x14ac:dyDescent="0.15">
      <c r="A594" s="114"/>
      <c r="B594" s="38"/>
      <c r="C594" s="22" t="s">
        <v>208</v>
      </c>
      <c r="D594" s="58"/>
      <c r="E594" s="58" t="s">
        <v>2386</v>
      </c>
      <c r="F594" s="18" t="s">
        <v>1998</v>
      </c>
    </row>
    <row r="595" spans="1:6" ht="16.5" x14ac:dyDescent="0.15">
      <c r="A595" s="114"/>
      <c r="B595" s="38"/>
      <c r="C595" s="22" t="s">
        <v>209</v>
      </c>
      <c r="D595" s="58"/>
      <c r="E595" s="58" t="s">
        <v>2386</v>
      </c>
      <c r="F595" s="18" t="s">
        <v>1998</v>
      </c>
    </row>
    <row r="596" spans="1:6" ht="16.5" x14ac:dyDescent="0.15">
      <c r="A596" s="114"/>
      <c r="B596" s="38"/>
      <c r="C596" s="22" t="s">
        <v>256</v>
      </c>
      <c r="D596" s="58"/>
      <c r="E596" s="58" t="s">
        <v>2386</v>
      </c>
      <c r="F596" s="18" t="s">
        <v>1998</v>
      </c>
    </row>
    <row r="597" spans="1:6" ht="16.5" x14ac:dyDescent="0.15">
      <c r="A597" s="114"/>
      <c r="B597" s="38"/>
      <c r="C597" s="22" t="s">
        <v>211</v>
      </c>
      <c r="D597" s="58"/>
      <c r="E597" s="58" t="s">
        <v>2386</v>
      </c>
      <c r="F597" s="18" t="s">
        <v>1998</v>
      </c>
    </row>
    <row r="598" spans="1:6" ht="16.5" x14ac:dyDescent="0.15">
      <c r="A598" s="114"/>
      <c r="B598" s="38"/>
      <c r="C598" s="22" t="s">
        <v>212</v>
      </c>
      <c r="D598" s="58"/>
      <c r="E598" s="58" t="s">
        <v>2386</v>
      </c>
      <c r="F598" s="18" t="s">
        <v>1998</v>
      </c>
    </row>
    <row r="599" spans="1:6" ht="16.5" x14ac:dyDescent="0.15">
      <c r="A599" s="114"/>
      <c r="B599" s="38"/>
      <c r="C599" s="22" t="s">
        <v>213</v>
      </c>
      <c r="D599" s="58"/>
      <c r="E599" s="58" t="s">
        <v>2386</v>
      </c>
      <c r="F599" s="18" t="s">
        <v>1998</v>
      </c>
    </row>
    <row r="600" spans="1:6" ht="16.5" x14ac:dyDescent="0.15">
      <c r="A600" s="114"/>
      <c r="B600" s="38"/>
      <c r="C600" s="22" t="s">
        <v>214</v>
      </c>
      <c r="D600" s="58"/>
      <c r="E600" s="58" t="s">
        <v>2386</v>
      </c>
      <c r="F600" s="18" t="s">
        <v>1998</v>
      </c>
    </row>
    <row r="601" spans="1:6" ht="16.5" x14ac:dyDescent="0.15">
      <c r="A601" s="114"/>
      <c r="B601" s="38"/>
      <c r="C601" s="22" t="s">
        <v>215</v>
      </c>
      <c r="D601" s="58"/>
      <c r="E601" s="58" t="s">
        <v>2386</v>
      </c>
      <c r="F601" s="18" t="s">
        <v>1998</v>
      </c>
    </row>
    <row r="602" spans="1:6" ht="16.5" x14ac:dyDescent="0.15">
      <c r="A602" s="114"/>
      <c r="B602" s="38"/>
      <c r="C602" s="22" t="s">
        <v>257</v>
      </c>
      <c r="D602" s="58"/>
      <c r="E602" s="58" t="s">
        <v>2386</v>
      </c>
      <c r="F602" s="18" t="s">
        <v>1998</v>
      </c>
    </row>
    <row r="603" spans="1:6" ht="16.5" x14ac:dyDescent="0.15">
      <c r="A603" s="114"/>
      <c r="B603" s="38"/>
      <c r="C603" s="22" t="s">
        <v>258</v>
      </c>
      <c r="D603" s="58"/>
      <c r="E603" s="58" t="s">
        <v>2386</v>
      </c>
      <c r="F603" s="18" t="s">
        <v>1998</v>
      </c>
    </row>
    <row r="604" spans="1:6" ht="16.5" x14ac:dyDescent="0.15">
      <c r="A604" s="114"/>
      <c r="B604" s="38"/>
      <c r="C604" s="22" t="s">
        <v>259</v>
      </c>
      <c r="D604" s="58"/>
      <c r="E604" s="58" t="s">
        <v>2386</v>
      </c>
      <c r="F604" s="18" t="s">
        <v>1998</v>
      </c>
    </row>
    <row r="605" spans="1:6" ht="16.5" x14ac:dyDescent="0.15">
      <c r="A605" s="114"/>
      <c r="B605" s="38"/>
      <c r="C605" s="22" t="s">
        <v>257</v>
      </c>
      <c r="D605" s="58"/>
      <c r="E605" s="58" t="s">
        <v>2386</v>
      </c>
      <c r="F605" s="18" t="s">
        <v>1998</v>
      </c>
    </row>
    <row r="606" spans="1:6" ht="16.5" x14ac:dyDescent="0.15">
      <c r="A606" s="114"/>
      <c r="B606" s="38"/>
      <c r="C606" s="22" t="s">
        <v>258</v>
      </c>
      <c r="D606" s="58"/>
      <c r="E606" s="58" t="s">
        <v>2386</v>
      </c>
      <c r="F606" s="18" t="s">
        <v>1998</v>
      </c>
    </row>
    <row r="607" spans="1:6" ht="16.5" x14ac:dyDescent="0.15">
      <c r="A607" s="114"/>
      <c r="B607" s="38"/>
      <c r="C607" s="22" t="s">
        <v>259</v>
      </c>
      <c r="D607" s="58"/>
      <c r="E607" s="58" t="s">
        <v>2386</v>
      </c>
      <c r="F607" s="18" t="s">
        <v>1998</v>
      </c>
    </row>
    <row r="608" spans="1:6" ht="16.5" x14ac:dyDescent="0.15">
      <c r="A608" s="114"/>
      <c r="B608" s="38"/>
      <c r="C608" s="22" t="s">
        <v>255</v>
      </c>
      <c r="D608" s="58"/>
      <c r="E608" s="58" t="s">
        <v>2386</v>
      </c>
      <c r="F608" s="18" t="s">
        <v>1998</v>
      </c>
    </row>
    <row r="609" spans="1:6" ht="16.5" x14ac:dyDescent="0.15">
      <c r="A609" s="114"/>
      <c r="B609" s="38"/>
      <c r="C609" s="22" t="s">
        <v>205</v>
      </c>
      <c r="D609" s="58"/>
      <c r="E609" s="58" t="s">
        <v>2386</v>
      </c>
      <c r="F609" s="18" t="s">
        <v>1998</v>
      </c>
    </row>
    <row r="610" spans="1:6" ht="16.5" x14ac:dyDescent="0.15">
      <c r="A610" s="114"/>
      <c r="B610" s="38"/>
      <c r="C610" s="22" t="s">
        <v>206</v>
      </c>
      <c r="D610" s="58"/>
      <c r="E610" s="58" t="s">
        <v>2386</v>
      </c>
      <c r="F610" s="18" t="s">
        <v>1998</v>
      </c>
    </row>
    <row r="611" spans="1:6" ht="16.5" x14ac:dyDescent="0.15">
      <c r="A611" s="114"/>
      <c r="B611" s="38"/>
      <c r="C611" s="22" t="s">
        <v>256</v>
      </c>
      <c r="D611" s="58"/>
      <c r="E611" s="58" t="s">
        <v>2386</v>
      </c>
      <c r="F611" s="18" t="s">
        <v>1998</v>
      </c>
    </row>
    <row r="612" spans="1:6" ht="16.5" x14ac:dyDescent="0.15">
      <c r="A612" s="114"/>
      <c r="B612" s="38"/>
      <c r="C612" s="22" t="s">
        <v>211</v>
      </c>
      <c r="D612" s="58"/>
      <c r="E612" s="58" t="s">
        <v>2386</v>
      </c>
      <c r="F612" s="18" t="s">
        <v>1998</v>
      </c>
    </row>
    <row r="613" spans="1:6" ht="16.5" x14ac:dyDescent="0.15">
      <c r="A613" s="114"/>
      <c r="B613" s="38"/>
      <c r="C613" s="22" t="s">
        <v>212</v>
      </c>
      <c r="D613" s="58"/>
      <c r="E613" s="58" t="s">
        <v>2386</v>
      </c>
      <c r="F613" s="18" t="s">
        <v>1998</v>
      </c>
    </row>
    <row r="614" spans="1:6" ht="16.5" x14ac:dyDescent="0.15">
      <c r="A614" s="114"/>
      <c r="B614" s="38"/>
      <c r="C614" s="22" t="s">
        <v>1932</v>
      </c>
      <c r="D614" s="58"/>
      <c r="E614" s="58" t="s">
        <v>2386</v>
      </c>
      <c r="F614" s="18" t="s">
        <v>1998</v>
      </c>
    </row>
    <row r="615" spans="1:6" ht="16.5" x14ac:dyDescent="0.15">
      <c r="A615" s="114"/>
      <c r="B615" s="38"/>
      <c r="C615" s="22" t="s">
        <v>533</v>
      </c>
      <c r="D615" s="58"/>
      <c r="E615" s="58" t="s">
        <v>2386</v>
      </c>
      <c r="F615" s="18" t="s">
        <v>1998</v>
      </c>
    </row>
    <row r="616" spans="1:6" ht="16.5" x14ac:dyDescent="0.15">
      <c r="A616" s="114"/>
      <c r="B616" s="38"/>
      <c r="C616" s="22" t="s">
        <v>534</v>
      </c>
      <c r="D616" s="58"/>
      <c r="E616" s="58" t="s">
        <v>2386</v>
      </c>
      <c r="F616" s="18" t="s">
        <v>1998</v>
      </c>
    </row>
    <row r="617" spans="1:6" ht="16.5" x14ac:dyDescent="0.15">
      <c r="A617" s="114"/>
      <c r="B617" s="38"/>
      <c r="C617" s="22" t="s">
        <v>535</v>
      </c>
      <c r="D617" s="58"/>
      <c r="E617" s="58" t="s">
        <v>2386</v>
      </c>
      <c r="F617" s="18" t="s">
        <v>1998</v>
      </c>
    </row>
    <row r="618" spans="1:6" ht="16.5" x14ac:dyDescent="0.15">
      <c r="A618" s="114"/>
      <c r="B618" s="38"/>
      <c r="C618" s="22" t="s">
        <v>1750</v>
      </c>
      <c r="D618" s="58"/>
      <c r="E618" s="58" t="s">
        <v>2386</v>
      </c>
      <c r="F618" s="18" t="s">
        <v>1998</v>
      </c>
    </row>
    <row r="619" spans="1:6" ht="16.5" x14ac:dyDescent="0.15">
      <c r="A619" s="114"/>
      <c r="B619" s="38"/>
      <c r="C619" s="22" t="s">
        <v>1751</v>
      </c>
      <c r="D619" s="58"/>
      <c r="E619" s="58" t="s">
        <v>2386</v>
      </c>
      <c r="F619" s="18" t="s">
        <v>1998</v>
      </c>
    </row>
    <row r="620" spans="1:6" ht="16.5" x14ac:dyDescent="0.15">
      <c r="A620" s="114"/>
      <c r="B620" s="38"/>
      <c r="C620" s="22" t="s">
        <v>536</v>
      </c>
      <c r="D620" s="58"/>
      <c r="E620" s="58" t="s">
        <v>2386</v>
      </c>
      <c r="F620" s="18" t="s">
        <v>1998</v>
      </c>
    </row>
    <row r="621" spans="1:6" ht="16.5" x14ac:dyDescent="0.15">
      <c r="A621" s="114"/>
      <c r="B621" s="38"/>
      <c r="C621" s="22" t="s">
        <v>537</v>
      </c>
      <c r="D621" s="58"/>
      <c r="E621" s="58" t="s">
        <v>2386</v>
      </c>
      <c r="F621" s="18" t="s">
        <v>1998</v>
      </c>
    </row>
    <row r="622" spans="1:6" ht="16.5" x14ac:dyDescent="0.15">
      <c r="A622" s="114"/>
      <c r="B622" s="38"/>
      <c r="C622" s="22" t="s">
        <v>538</v>
      </c>
      <c r="D622" s="58"/>
      <c r="E622" s="58" t="s">
        <v>2386</v>
      </c>
      <c r="F622" s="18" t="s">
        <v>1998</v>
      </c>
    </row>
    <row r="623" spans="1:6" ht="16.5" x14ac:dyDescent="0.15">
      <c r="A623" s="114"/>
      <c r="B623" s="38"/>
      <c r="C623" s="22" t="s">
        <v>539</v>
      </c>
      <c r="D623" s="58"/>
      <c r="E623" s="58" t="s">
        <v>2386</v>
      </c>
      <c r="F623" s="18" t="s">
        <v>1998</v>
      </c>
    </row>
    <row r="624" spans="1:6" ht="16.5" x14ac:dyDescent="0.15">
      <c r="A624" s="114"/>
      <c r="B624" s="38"/>
      <c r="C624" s="22" t="s">
        <v>1752</v>
      </c>
      <c r="D624" s="58"/>
      <c r="E624" s="58" t="s">
        <v>2386</v>
      </c>
      <c r="F624" s="18" t="s">
        <v>1998</v>
      </c>
    </row>
    <row r="625" spans="1:6" ht="16.5" x14ac:dyDescent="0.15">
      <c r="A625" s="114"/>
      <c r="B625" s="38"/>
      <c r="C625" s="22" t="s">
        <v>1753</v>
      </c>
      <c r="D625" s="58"/>
      <c r="E625" s="58" t="s">
        <v>2386</v>
      </c>
      <c r="F625" s="18" t="s">
        <v>1998</v>
      </c>
    </row>
    <row r="626" spans="1:6" ht="16.5" x14ac:dyDescent="0.15">
      <c r="A626" s="114"/>
      <c r="B626" s="38"/>
      <c r="C626" s="22" t="s">
        <v>255</v>
      </c>
      <c r="D626" s="58"/>
      <c r="E626" s="58" t="s">
        <v>2386</v>
      </c>
      <c r="F626" s="18" t="s">
        <v>1998</v>
      </c>
    </row>
    <row r="627" spans="1:6" ht="16.5" x14ac:dyDescent="0.15">
      <c r="A627" s="114"/>
      <c r="B627" s="38"/>
      <c r="C627" s="22" t="s">
        <v>205</v>
      </c>
      <c r="D627" s="58"/>
      <c r="E627" s="58" t="s">
        <v>2386</v>
      </c>
      <c r="F627" s="18" t="s">
        <v>1998</v>
      </c>
    </row>
    <row r="628" spans="1:6" ht="16.5" x14ac:dyDescent="0.15">
      <c r="A628" s="114"/>
      <c r="B628" s="38"/>
      <c r="C628" s="22" t="s">
        <v>206</v>
      </c>
      <c r="D628" s="58"/>
      <c r="E628" s="58" t="s">
        <v>2386</v>
      </c>
      <c r="F628" s="18" t="s">
        <v>1998</v>
      </c>
    </row>
    <row r="629" spans="1:6" ht="16.5" x14ac:dyDescent="0.15">
      <c r="A629" s="114"/>
      <c r="B629" s="38"/>
      <c r="C629" s="22" t="s">
        <v>207</v>
      </c>
      <c r="D629" s="58"/>
      <c r="E629" s="58" t="s">
        <v>2386</v>
      </c>
      <c r="F629" s="18" t="s">
        <v>1998</v>
      </c>
    </row>
    <row r="630" spans="1:6" ht="16.5" x14ac:dyDescent="0.15">
      <c r="A630" s="114"/>
      <c r="B630" s="38"/>
      <c r="C630" s="22" t="s">
        <v>208</v>
      </c>
      <c r="D630" s="58"/>
      <c r="E630" s="58" t="s">
        <v>2386</v>
      </c>
      <c r="F630" s="18" t="s">
        <v>1998</v>
      </c>
    </row>
    <row r="631" spans="1:6" ht="16.5" x14ac:dyDescent="0.15">
      <c r="A631" s="114"/>
      <c r="B631" s="38"/>
      <c r="C631" s="22" t="s">
        <v>209</v>
      </c>
      <c r="D631" s="58"/>
      <c r="E631" s="58" t="s">
        <v>2386</v>
      </c>
      <c r="F631" s="18" t="s">
        <v>1998</v>
      </c>
    </row>
    <row r="632" spans="1:6" ht="16.5" x14ac:dyDescent="0.15">
      <c r="A632" s="114"/>
      <c r="B632" s="38"/>
      <c r="C632" s="22" t="s">
        <v>256</v>
      </c>
      <c r="D632" s="58"/>
      <c r="E632" s="58" t="s">
        <v>2386</v>
      </c>
      <c r="F632" s="18" t="s">
        <v>1998</v>
      </c>
    </row>
    <row r="633" spans="1:6" ht="16.5" x14ac:dyDescent="0.15">
      <c r="A633" s="114"/>
      <c r="B633" s="38"/>
      <c r="C633" s="22" t="s">
        <v>211</v>
      </c>
      <c r="D633" s="58"/>
      <c r="E633" s="58" t="s">
        <v>2386</v>
      </c>
      <c r="F633" s="18" t="s">
        <v>1998</v>
      </c>
    </row>
    <row r="634" spans="1:6" ht="16.5" x14ac:dyDescent="0.15">
      <c r="A634" s="114"/>
      <c r="B634" s="38"/>
      <c r="C634" s="22" t="s">
        <v>212</v>
      </c>
      <c r="D634" s="58"/>
      <c r="E634" s="58" t="s">
        <v>2386</v>
      </c>
      <c r="F634" s="18" t="s">
        <v>1998</v>
      </c>
    </row>
    <row r="635" spans="1:6" ht="16.5" x14ac:dyDescent="0.15">
      <c r="A635" s="114"/>
      <c r="B635" s="38"/>
      <c r="C635" s="22" t="s">
        <v>213</v>
      </c>
      <c r="D635" s="58"/>
      <c r="E635" s="58" t="s">
        <v>2386</v>
      </c>
      <c r="F635" s="18" t="s">
        <v>1998</v>
      </c>
    </row>
    <row r="636" spans="1:6" ht="16.5" x14ac:dyDescent="0.15">
      <c r="A636" s="114"/>
      <c r="B636" s="38"/>
      <c r="C636" s="22" t="s">
        <v>214</v>
      </c>
      <c r="D636" s="58"/>
      <c r="E636" s="58" t="s">
        <v>2386</v>
      </c>
      <c r="F636" s="18" t="s">
        <v>1998</v>
      </c>
    </row>
    <row r="637" spans="1:6" ht="16.5" x14ac:dyDescent="0.15">
      <c r="A637" s="114"/>
      <c r="B637" s="38"/>
      <c r="C637" s="22" t="s">
        <v>215</v>
      </c>
      <c r="D637" s="58"/>
      <c r="E637" s="58" t="s">
        <v>2386</v>
      </c>
      <c r="F637" s="18" t="s">
        <v>1998</v>
      </c>
    </row>
    <row r="638" spans="1:6" ht="39.950000000000003" customHeight="1" x14ac:dyDescent="0.15">
      <c r="A638" s="114"/>
      <c r="B638" s="38"/>
      <c r="C638" s="22" t="s">
        <v>1699</v>
      </c>
      <c r="D638" s="58"/>
      <c r="E638" s="58" t="s">
        <v>2386</v>
      </c>
      <c r="F638" s="18" t="s">
        <v>1997</v>
      </c>
    </row>
    <row r="639" spans="1:6" ht="39.950000000000003" customHeight="1" x14ac:dyDescent="0.15">
      <c r="A639" s="114"/>
      <c r="B639" s="38"/>
      <c r="C639" s="22" t="s">
        <v>1700</v>
      </c>
      <c r="D639" s="58"/>
      <c r="E639" s="58" t="s">
        <v>2386</v>
      </c>
      <c r="F639" s="18" t="s">
        <v>1997</v>
      </c>
    </row>
    <row r="640" spans="1:6" ht="39.950000000000003" customHeight="1" x14ac:dyDescent="0.15">
      <c r="A640" s="114"/>
      <c r="B640" s="38"/>
      <c r="C640" s="22" t="s">
        <v>1701</v>
      </c>
      <c r="D640" s="58"/>
      <c r="E640" s="58" t="s">
        <v>2386</v>
      </c>
      <c r="F640" s="18" t="s">
        <v>1997</v>
      </c>
    </row>
    <row r="641" spans="1:6" ht="39.950000000000003" customHeight="1" x14ac:dyDescent="0.15">
      <c r="A641" s="114"/>
      <c r="B641" s="38"/>
      <c r="C641" s="22" t="s">
        <v>1702</v>
      </c>
      <c r="D641" s="58"/>
      <c r="E641" s="58" t="s">
        <v>2386</v>
      </c>
      <c r="F641" s="18" t="s">
        <v>1997</v>
      </c>
    </row>
    <row r="642" spans="1:6" ht="39.950000000000003" customHeight="1" x14ac:dyDescent="0.15">
      <c r="A642" s="114"/>
      <c r="B642" s="38"/>
      <c r="C642" s="22" t="s">
        <v>1703</v>
      </c>
      <c r="D642" s="58"/>
      <c r="E642" s="58" t="s">
        <v>2386</v>
      </c>
      <c r="F642" s="18" t="s">
        <v>1997</v>
      </c>
    </row>
    <row r="643" spans="1:6" ht="39.950000000000003" customHeight="1" x14ac:dyDescent="0.15">
      <c r="A643" s="114"/>
      <c r="B643" s="38"/>
      <c r="C643" s="22" t="s">
        <v>1704</v>
      </c>
      <c r="D643" s="58"/>
      <c r="E643" s="58" t="s">
        <v>2386</v>
      </c>
      <c r="F643" s="18" t="s">
        <v>1997</v>
      </c>
    </row>
    <row r="644" spans="1:6" ht="39.950000000000003" customHeight="1" x14ac:dyDescent="0.15">
      <c r="A644" s="114"/>
      <c r="B644" s="38"/>
      <c r="C644" s="22" t="s">
        <v>1705</v>
      </c>
      <c r="D644" s="58"/>
      <c r="E644" s="58" t="s">
        <v>2386</v>
      </c>
      <c r="F644" s="18" t="s">
        <v>1997</v>
      </c>
    </row>
    <row r="645" spans="1:6" ht="39.950000000000003" customHeight="1" x14ac:dyDescent="0.15">
      <c r="A645" s="114"/>
      <c r="B645" s="38"/>
      <c r="C645" s="22" t="s">
        <v>1706</v>
      </c>
      <c r="D645" s="58"/>
      <c r="E645" s="58" t="s">
        <v>2386</v>
      </c>
      <c r="F645" s="18" t="s">
        <v>1997</v>
      </c>
    </row>
    <row r="646" spans="1:6" ht="39.950000000000003" customHeight="1" x14ac:dyDescent="0.15">
      <c r="A646" s="114"/>
      <c r="B646" s="38"/>
      <c r="C646" s="22" t="s">
        <v>1707</v>
      </c>
      <c r="D646" s="58"/>
      <c r="E646" s="58" t="s">
        <v>2386</v>
      </c>
      <c r="F646" s="18" t="s">
        <v>1997</v>
      </c>
    </row>
    <row r="647" spans="1:6" ht="39.950000000000003" customHeight="1" x14ac:dyDescent="0.15">
      <c r="A647" s="114"/>
      <c r="B647" s="38"/>
      <c r="C647" s="22" t="s">
        <v>1708</v>
      </c>
      <c r="D647" s="58"/>
      <c r="E647" s="58" t="s">
        <v>2386</v>
      </c>
      <c r="F647" s="18" t="s">
        <v>1997</v>
      </c>
    </row>
    <row r="648" spans="1:6" ht="39.950000000000003" customHeight="1" x14ac:dyDescent="0.15">
      <c r="A648" s="114"/>
      <c r="B648" s="38"/>
      <c r="C648" s="22" t="s">
        <v>1709</v>
      </c>
      <c r="D648" s="58"/>
      <c r="E648" s="58" t="s">
        <v>2386</v>
      </c>
      <c r="F648" s="18" t="s">
        <v>1997</v>
      </c>
    </row>
    <row r="649" spans="1:6" ht="39.950000000000003" customHeight="1" x14ac:dyDescent="0.15">
      <c r="A649" s="114"/>
      <c r="B649" s="38"/>
      <c r="C649" s="22" t="s">
        <v>1710</v>
      </c>
      <c r="D649" s="58"/>
      <c r="E649" s="58" t="s">
        <v>2386</v>
      </c>
      <c r="F649" s="18" t="s">
        <v>1997</v>
      </c>
    </row>
    <row r="650" spans="1:6" ht="39.950000000000003" customHeight="1" x14ac:dyDescent="0.15">
      <c r="A650" s="114"/>
      <c r="B650" s="38"/>
      <c r="C650" s="22" t="s">
        <v>260</v>
      </c>
      <c r="D650" s="58"/>
      <c r="E650" s="58" t="s">
        <v>2386</v>
      </c>
      <c r="F650" s="18" t="s">
        <v>1998</v>
      </c>
    </row>
    <row r="651" spans="1:6" ht="39.950000000000003" customHeight="1" x14ac:dyDescent="0.15">
      <c r="A651" s="114"/>
      <c r="B651" s="38"/>
      <c r="C651" s="22" t="s">
        <v>261</v>
      </c>
      <c r="D651" s="58"/>
      <c r="E651" s="58" t="s">
        <v>2386</v>
      </c>
      <c r="F651" s="18" t="s">
        <v>1998</v>
      </c>
    </row>
    <row r="652" spans="1:6" ht="39.950000000000003" customHeight="1" x14ac:dyDescent="0.15">
      <c r="A652" s="114"/>
      <c r="B652" s="38"/>
      <c r="C652" s="22" t="s">
        <v>262</v>
      </c>
      <c r="D652" s="58"/>
      <c r="E652" s="58" t="s">
        <v>2386</v>
      </c>
      <c r="F652" s="18" t="s">
        <v>1998</v>
      </c>
    </row>
    <row r="653" spans="1:6" ht="39.950000000000003" customHeight="1" x14ac:dyDescent="0.15">
      <c r="A653" s="114"/>
      <c r="B653" s="38"/>
      <c r="C653" s="22" t="s">
        <v>263</v>
      </c>
      <c r="D653" s="58"/>
      <c r="E653" s="58" t="s">
        <v>2386</v>
      </c>
      <c r="F653" s="18" t="s">
        <v>1998</v>
      </c>
    </row>
    <row r="654" spans="1:6" ht="39.950000000000003" customHeight="1" x14ac:dyDescent="0.15">
      <c r="A654" s="114"/>
      <c r="B654" s="38"/>
      <c r="C654" s="22" t="s">
        <v>264</v>
      </c>
      <c r="D654" s="58"/>
      <c r="E654" s="58" t="s">
        <v>2386</v>
      </c>
      <c r="F654" s="18" t="s">
        <v>1998</v>
      </c>
    </row>
    <row r="655" spans="1:6" ht="39.950000000000003" customHeight="1" x14ac:dyDescent="0.15">
      <c r="A655" s="114"/>
      <c r="B655" s="38"/>
      <c r="C655" s="22" t="s">
        <v>265</v>
      </c>
      <c r="D655" s="58"/>
      <c r="E655" s="58" t="s">
        <v>2386</v>
      </c>
      <c r="F655" s="18" t="s">
        <v>1998</v>
      </c>
    </row>
    <row r="656" spans="1:6" ht="16.5" x14ac:dyDescent="0.15">
      <c r="A656" s="114"/>
      <c r="B656" s="38"/>
      <c r="C656" s="22" t="s">
        <v>217</v>
      </c>
      <c r="D656" s="58"/>
      <c r="E656" s="58" t="s">
        <v>2386</v>
      </c>
      <c r="F656" s="18" t="s">
        <v>1998</v>
      </c>
    </row>
    <row r="657" spans="1:6" ht="16.5" x14ac:dyDescent="0.15">
      <c r="A657" s="114"/>
      <c r="B657" s="38"/>
      <c r="C657" s="22" t="s">
        <v>266</v>
      </c>
      <c r="D657" s="58"/>
      <c r="E657" s="58" t="s">
        <v>2386</v>
      </c>
      <c r="F657" s="18" t="s">
        <v>1998</v>
      </c>
    </row>
    <row r="658" spans="1:6" ht="16.5" x14ac:dyDescent="0.15">
      <c r="A658" s="114"/>
      <c r="B658" s="38"/>
      <c r="C658" s="22" t="s">
        <v>268</v>
      </c>
      <c r="D658" s="58"/>
      <c r="E658" s="58" t="s">
        <v>2386</v>
      </c>
      <c r="F658" s="18" t="s">
        <v>1998</v>
      </c>
    </row>
    <row r="659" spans="1:6" ht="16.5" x14ac:dyDescent="0.15">
      <c r="A659" s="114"/>
      <c r="B659" s="38"/>
      <c r="C659" s="22" t="s">
        <v>370</v>
      </c>
      <c r="D659" s="58"/>
      <c r="E659" s="58" t="s">
        <v>2386</v>
      </c>
      <c r="F659" s="18" t="s">
        <v>1998</v>
      </c>
    </row>
    <row r="660" spans="1:6" ht="16.5" x14ac:dyDescent="0.15">
      <c r="A660" s="114"/>
      <c r="B660" s="38"/>
      <c r="C660" s="22" t="s">
        <v>379</v>
      </c>
      <c r="D660" s="58"/>
      <c r="E660" s="58" t="s">
        <v>2386</v>
      </c>
      <c r="F660" s="18" t="s">
        <v>1998</v>
      </c>
    </row>
    <row r="661" spans="1:6" ht="16.5" x14ac:dyDescent="0.15">
      <c r="A661" s="114"/>
      <c r="B661" s="38"/>
      <c r="C661" s="22" t="s">
        <v>1012</v>
      </c>
      <c r="D661" s="58"/>
      <c r="E661" s="58" t="s">
        <v>2386</v>
      </c>
      <c r="F661" s="18" t="s">
        <v>1998</v>
      </c>
    </row>
    <row r="662" spans="1:6" ht="33" x14ac:dyDescent="0.15">
      <c r="A662" s="114"/>
      <c r="B662" s="38"/>
      <c r="C662" s="22" t="s">
        <v>1711</v>
      </c>
      <c r="D662" s="58"/>
      <c r="E662" s="58" t="s">
        <v>2386</v>
      </c>
      <c r="F662" s="18" t="s">
        <v>1997</v>
      </c>
    </row>
    <row r="663" spans="1:6" ht="33" x14ac:dyDescent="0.15">
      <c r="A663" s="114"/>
      <c r="B663" s="38"/>
      <c r="C663" s="22" t="s">
        <v>1712</v>
      </c>
      <c r="D663" s="58"/>
      <c r="E663" s="58" t="s">
        <v>2386</v>
      </c>
      <c r="F663" s="18" t="s">
        <v>1997</v>
      </c>
    </row>
    <row r="664" spans="1:6" ht="33" x14ac:dyDescent="0.15">
      <c r="A664" s="114"/>
      <c r="B664" s="38"/>
      <c r="C664" s="22" t="s">
        <v>1713</v>
      </c>
      <c r="D664" s="58"/>
      <c r="E664" s="58" t="s">
        <v>2386</v>
      </c>
      <c r="F664" s="18" t="s">
        <v>1997</v>
      </c>
    </row>
    <row r="665" spans="1:6" ht="33" x14ac:dyDescent="0.15">
      <c r="A665" s="114"/>
      <c r="B665" s="38"/>
      <c r="C665" s="22" t="s">
        <v>1714</v>
      </c>
      <c r="D665" s="58"/>
      <c r="E665" s="58" t="s">
        <v>2386</v>
      </c>
      <c r="F665" s="18" t="s">
        <v>1997</v>
      </c>
    </row>
    <row r="666" spans="1:6" ht="33" x14ac:dyDescent="0.15">
      <c r="A666" s="114"/>
      <c r="B666" s="38"/>
      <c r="C666" s="22" t="s">
        <v>1715</v>
      </c>
      <c r="D666" s="58"/>
      <c r="E666" s="58" t="s">
        <v>2386</v>
      </c>
      <c r="F666" s="18" t="s">
        <v>1997</v>
      </c>
    </row>
    <row r="667" spans="1:6" ht="33" x14ac:dyDescent="0.15">
      <c r="A667" s="132"/>
      <c r="B667" s="38"/>
      <c r="C667" s="30" t="s">
        <v>1716</v>
      </c>
      <c r="D667" s="58"/>
      <c r="E667" s="58" t="s">
        <v>2386</v>
      </c>
      <c r="F667" s="18" t="s">
        <v>1997</v>
      </c>
    </row>
    <row r="668" spans="1:6" ht="33" x14ac:dyDescent="0.15">
      <c r="A668" s="114"/>
      <c r="B668" s="57"/>
      <c r="C668" s="22" t="s">
        <v>272</v>
      </c>
      <c r="D668" s="58"/>
      <c r="E668" s="58" t="s">
        <v>2386</v>
      </c>
      <c r="F668" s="18" t="s">
        <v>1998</v>
      </c>
    </row>
    <row r="669" spans="1:6" ht="33" x14ac:dyDescent="0.15">
      <c r="A669" s="132"/>
      <c r="B669" s="38"/>
      <c r="C669" s="30" t="s">
        <v>273</v>
      </c>
      <c r="D669" s="58"/>
      <c r="E669" s="58" t="s">
        <v>2386</v>
      </c>
      <c r="F669" s="18" t="s">
        <v>1998</v>
      </c>
    </row>
    <row r="670" spans="1:6" ht="33" x14ac:dyDescent="0.15">
      <c r="A670" s="114"/>
      <c r="B670" s="38"/>
      <c r="C670" s="22" t="s">
        <v>274</v>
      </c>
      <c r="D670" s="58"/>
      <c r="E670" s="58" t="s">
        <v>2386</v>
      </c>
      <c r="F670" s="18" t="s">
        <v>1998</v>
      </c>
    </row>
    <row r="671" spans="1:6" ht="16.5" x14ac:dyDescent="0.15">
      <c r="A671" s="114"/>
      <c r="B671" s="38"/>
      <c r="C671" s="22" t="s">
        <v>217</v>
      </c>
      <c r="D671" s="58"/>
      <c r="E671" s="58" t="s">
        <v>2386</v>
      </c>
      <c r="F671" s="18" t="s">
        <v>1998</v>
      </c>
    </row>
    <row r="672" spans="1:6" ht="16.5" x14ac:dyDescent="0.15">
      <c r="A672" s="114"/>
      <c r="B672" s="38"/>
      <c r="C672" s="22" t="s">
        <v>266</v>
      </c>
      <c r="D672" s="58"/>
      <c r="E672" s="58" t="s">
        <v>2386</v>
      </c>
      <c r="F672" s="18" t="s">
        <v>1998</v>
      </c>
    </row>
    <row r="673" spans="1:6" ht="16.5" x14ac:dyDescent="0.15">
      <c r="A673" s="114"/>
      <c r="B673" s="38"/>
      <c r="C673" s="22" t="s">
        <v>268</v>
      </c>
      <c r="D673" s="58"/>
      <c r="E673" s="58" t="s">
        <v>2386</v>
      </c>
      <c r="F673" s="18" t="s">
        <v>1998</v>
      </c>
    </row>
    <row r="674" spans="1:6" ht="39.950000000000003" customHeight="1" x14ac:dyDescent="0.15">
      <c r="A674" s="114"/>
      <c r="B674" s="38"/>
      <c r="C674" s="22" t="s">
        <v>1717</v>
      </c>
      <c r="D674" s="58"/>
      <c r="E674" s="58" t="s">
        <v>2386</v>
      </c>
      <c r="F674" s="18" t="s">
        <v>1997</v>
      </c>
    </row>
    <row r="675" spans="1:6" ht="39.950000000000003" customHeight="1" x14ac:dyDescent="0.15">
      <c r="A675" s="114"/>
      <c r="B675" s="38"/>
      <c r="C675" s="22" t="s">
        <v>1718</v>
      </c>
      <c r="D675" s="58"/>
      <c r="E675" s="58" t="s">
        <v>2386</v>
      </c>
      <c r="F675" s="18" t="s">
        <v>1997</v>
      </c>
    </row>
    <row r="676" spans="1:6" ht="39.950000000000003" customHeight="1" x14ac:dyDescent="0.15">
      <c r="A676" s="114"/>
      <c r="B676" s="38"/>
      <c r="C676" s="22" t="s">
        <v>1719</v>
      </c>
      <c r="D676" s="58"/>
      <c r="E676" s="58" t="s">
        <v>2386</v>
      </c>
      <c r="F676" s="18" t="s">
        <v>1997</v>
      </c>
    </row>
    <row r="677" spans="1:6" ht="39.950000000000003" customHeight="1" x14ac:dyDescent="0.15">
      <c r="A677" s="114"/>
      <c r="B677" s="38"/>
      <c r="C677" s="22" t="s">
        <v>1720</v>
      </c>
      <c r="D677" s="58"/>
      <c r="E677" s="58" t="s">
        <v>2386</v>
      </c>
      <c r="F677" s="18" t="s">
        <v>1997</v>
      </c>
    </row>
    <row r="678" spans="1:6" ht="39.950000000000003" customHeight="1" x14ac:dyDescent="0.15">
      <c r="A678" s="114"/>
      <c r="B678" s="38"/>
      <c r="C678" s="22" t="s">
        <v>1721</v>
      </c>
      <c r="D678" s="58"/>
      <c r="E678" s="58" t="s">
        <v>2386</v>
      </c>
      <c r="F678" s="18" t="s">
        <v>1997</v>
      </c>
    </row>
    <row r="679" spans="1:6" ht="39.950000000000003" customHeight="1" x14ac:dyDescent="0.15">
      <c r="A679" s="114"/>
      <c r="B679" s="38"/>
      <c r="C679" s="22" t="s">
        <v>1722</v>
      </c>
      <c r="D679" s="58"/>
      <c r="E679" s="58" t="s">
        <v>2386</v>
      </c>
      <c r="F679" s="18" t="s">
        <v>1997</v>
      </c>
    </row>
    <row r="680" spans="1:6" ht="39.950000000000003" customHeight="1" x14ac:dyDescent="0.15">
      <c r="A680" s="114"/>
      <c r="B680" s="38"/>
      <c r="C680" s="22" t="s">
        <v>1723</v>
      </c>
      <c r="D680" s="58"/>
      <c r="E680" s="58" t="s">
        <v>2386</v>
      </c>
      <c r="F680" s="18" t="s">
        <v>1997</v>
      </c>
    </row>
    <row r="681" spans="1:6" ht="39.950000000000003" customHeight="1" x14ac:dyDescent="0.15">
      <c r="A681" s="114"/>
      <c r="B681" s="38"/>
      <c r="C681" s="22" t="s">
        <v>1724</v>
      </c>
      <c r="D681" s="58"/>
      <c r="E681" s="58" t="s">
        <v>2386</v>
      </c>
      <c r="F681" s="18" t="s">
        <v>1997</v>
      </c>
    </row>
    <row r="682" spans="1:6" ht="39.950000000000003" customHeight="1" x14ac:dyDescent="0.15">
      <c r="A682" s="114"/>
      <c r="B682" s="38"/>
      <c r="C682" s="22" t="s">
        <v>1725</v>
      </c>
      <c r="D682" s="58"/>
      <c r="E682" s="58" t="s">
        <v>2386</v>
      </c>
      <c r="F682" s="18" t="s">
        <v>1997</v>
      </c>
    </row>
    <row r="683" spans="1:6" ht="39.950000000000003" customHeight="1" x14ac:dyDescent="0.15">
      <c r="A683" s="114"/>
      <c r="B683" s="38"/>
      <c r="C683" s="22" t="s">
        <v>1726</v>
      </c>
      <c r="D683" s="58"/>
      <c r="E683" s="58" t="s">
        <v>2386</v>
      </c>
      <c r="F683" s="18" t="s">
        <v>1997</v>
      </c>
    </row>
    <row r="684" spans="1:6" ht="39.950000000000003" customHeight="1" x14ac:dyDescent="0.15">
      <c r="A684" s="114"/>
      <c r="B684" s="38"/>
      <c r="C684" s="22" t="s">
        <v>1727</v>
      </c>
      <c r="D684" s="58"/>
      <c r="E684" s="58" t="s">
        <v>2386</v>
      </c>
      <c r="F684" s="18" t="s">
        <v>1997</v>
      </c>
    </row>
    <row r="685" spans="1:6" ht="39.950000000000003" customHeight="1" x14ac:dyDescent="0.15">
      <c r="A685" s="114"/>
      <c r="B685" s="38"/>
      <c r="C685" s="22" t="s">
        <v>1728</v>
      </c>
      <c r="D685" s="58"/>
      <c r="E685" s="58" t="s">
        <v>2386</v>
      </c>
      <c r="F685" s="18" t="s">
        <v>1997</v>
      </c>
    </row>
    <row r="686" spans="1:6" ht="33" x14ac:dyDescent="0.15">
      <c r="A686" s="114"/>
      <c r="B686" s="38"/>
      <c r="C686" s="22" t="s">
        <v>275</v>
      </c>
      <c r="D686" s="58"/>
      <c r="E686" s="58" t="s">
        <v>2386</v>
      </c>
      <c r="F686" s="18" t="s">
        <v>1998</v>
      </c>
    </row>
    <row r="687" spans="1:6" ht="33" x14ac:dyDescent="0.15">
      <c r="A687" s="114"/>
      <c r="B687" s="38"/>
      <c r="C687" s="22" t="s">
        <v>276</v>
      </c>
      <c r="D687" s="58"/>
      <c r="E687" s="58" t="s">
        <v>2386</v>
      </c>
      <c r="F687" s="18" t="s">
        <v>1998</v>
      </c>
    </row>
    <row r="688" spans="1:6" ht="33" x14ac:dyDescent="0.15">
      <c r="A688" s="114"/>
      <c r="B688" s="38"/>
      <c r="C688" s="22" t="s">
        <v>277</v>
      </c>
      <c r="D688" s="58"/>
      <c r="E688" s="58" t="s">
        <v>2386</v>
      </c>
      <c r="F688" s="18" t="s">
        <v>1998</v>
      </c>
    </row>
    <row r="689" spans="1:6" ht="33" x14ac:dyDescent="0.15">
      <c r="A689" s="114"/>
      <c r="B689" s="38"/>
      <c r="C689" s="22" t="s">
        <v>278</v>
      </c>
      <c r="D689" s="58"/>
      <c r="E689" s="58" t="s">
        <v>2386</v>
      </c>
      <c r="F689" s="18" t="s">
        <v>1998</v>
      </c>
    </row>
    <row r="690" spans="1:6" ht="33" x14ac:dyDescent="0.15">
      <c r="A690" s="114"/>
      <c r="B690" s="38"/>
      <c r="C690" s="22" t="s">
        <v>279</v>
      </c>
      <c r="D690" s="58"/>
      <c r="E690" s="58" t="s">
        <v>2386</v>
      </c>
      <c r="F690" s="18" t="s">
        <v>1998</v>
      </c>
    </row>
    <row r="691" spans="1:6" ht="33" x14ac:dyDescent="0.15">
      <c r="A691" s="114"/>
      <c r="B691" s="38"/>
      <c r="C691" s="22" t="s">
        <v>280</v>
      </c>
      <c r="D691" s="58"/>
      <c r="E691" s="58" t="s">
        <v>2386</v>
      </c>
      <c r="F691" s="18" t="s">
        <v>1998</v>
      </c>
    </row>
    <row r="692" spans="1:6" ht="16.5" x14ac:dyDescent="0.15">
      <c r="A692" s="114"/>
      <c r="B692" s="38"/>
      <c r="C692" s="22" t="s">
        <v>217</v>
      </c>
      <c r="D692" s="58"/>
      <c r="E692" s="58" t="s">
        <v>2386</v>
      </c>
      <c r="F692" s="18" t="s">
        <v>1998</v>
      </c>
    </row>
    <row r="693" spans="1:6" ht="16.5" x14ac:dyDescent="0.15">
      <c r="A693" s="114"/>
      <c r="B693" s="38"/>
      <c r="C693" s="22" t="s">
        <v>266</v>
      </c>
      <c r="D693" s="58"/>
      <c r="E693" s="58" t="s">
        <v>2386</v>
      </c>
      <c r="F693" s="18" t="s">
        <v>1998</v>
      </c>
    </row>
    <row r="694" spans="1:6" ht="16.5" x14ac:dyDescent="0.15">
      <c r="A694" s="114"/>
      <c r="B694" s="38"/>
      <c r="C694" s="22" t="s">
        <v>268</v>
      </c>
      <c r="D694" s="58"/>
      <c r="E694" s="58" t="s">
        <v>2386</v>
      </c>
      <c r="F694" s="18" t="s">
        <v>1998</v>
      </c>
    </row>
    <row r="695" spans="1:6" ht="16.5" x14ac:dyDescent="0.15">
      <c r="A695" s="114"/>
      <c r="B695" s="38"/>
      <c r="C695" s="22" t="s">
        <v>370</v>
      </c>
      <c r="D695" s="58"/>
      <c r="E695" s="58" t="s">
        <v>2386</v>
      </c>
      <c r="F695" s="18" t="s">
        <v>1998</v>
      </c>
    </row>
    <row r="696" spans="1:6" ht="16.5" x14ac:dyDescent="0.15">
      <c r="A696" s="114"/>
      <c r="B696" s="38"/>
      <c r="C696" s="22" t="s">
        <v>379</v>
      </c>
      <c r="D696" s="58"/>
      <c r="E696" s="58" t="s">
        <v>2386</v>
      </c>
      <c r="F696" s="18" t="s">
        <v>1998</v>
      </c>
    </row>
    <row r="697" spans="1:6" ht="16.5" x14ac:dyDescent="0.15">
      <c r="A697" s="114"/>
      <c r="B697" s="38"/>
      <c r="C697" s="22" t="s">
        <v>1012</v>
      </c>
      <c r="D697" s="58"/>
      <c r="E697" s="58" t="s">
        <v>2386</v>
      </c>
      <c r="F697" s="18" t="s">
        <v>1998</v>
      </c>
    </row>
    <row r="698" spans="1:6" ht="39.950000000000003" customHeight="1" x14ac:dyDescent="0.15">
      <c r="A698" s="114"/>
      <c r="B698" s="38"/>
      <c r="C698" s="22" t="s">
        <v>1729</v>
      </c>
      <c r="D698" s="58"/>
      <c r="E698" s="58" t="s">
        <v>2386</v>
      </c>
      <c r="F698" s="18" t="s">
        <v>1997</v>
      </c>
    </row>
    <row r="699" spans="1:6" ht="39.950000000000003" customHeight="1" x14ac:dyDescent="0.15">
      <c r="A699" s="114"/>
      <c r="B699" s="38"/>
      <c r="C699" s="22" t="s">
        <v>1730</v>
      </c>
      <c r="D699" s="58"/>
      <c r="E699" s="58" t="s">
        <v>2386</v>
      </c>
      <c r="F699" s="18" t="s">
        <v>1997</v>
      </c>
    </row>
    <row r="700" spans="1:6" ht="39.950000000000003" customHeight="1" x14ac:dyDescent="0.15">
      <c r="A700" s="114"/>
      <c r="B700" s="38"/>
      <c r="C700" s="22" t="s">
        <v>1731</v>
      </c>
      <c r="D700" s="58"/>
      <c r="E700" s="58" t="s">
        <v>2386</v>
      </c>
      <c r="F700" s="18" t="s">
        <v>1997</v>
      </c>
    </row>
    <row r="701" spans="1:6" ht="39.950000000000003" customHeight="1" x14ac:dyDescent="0.15">
      <c r="A701" s="114"/>
      <c r="B701" s="38"/>
      <c r="C701" s="22" t="s">
        <v>1732</v>
      </c>
      <c r="D701" s="58"/>
      <c r="E701" s="58" t="s">
        <v>2386</v>
      </c>
      <c r="F701" s="18" t="s">
        <v>1997</v>
      </c>
    </row>
    <row r="702" spans="1:6" ht="39.950000000000003" customHeight="1" x14ac:dyDescent="0.15">
      <c r="A702" s="114"/>
      <c r="B702" s="38"/>
      <c r="C702" s="22" t="s">
        <v>1733</v>
      </c>
      <c r="D702" s="58"/>
      <c r="E702" s="58" t="s">
        <v>2386</v>
      </c>
      <c r="F702" s="18" t="s">
        <v>1997</v>
      </c>
    </row>
    <row r="703" spans="1:6" ht="39.950000000000003" customHeight="1" x14ac:dyDescent="0.15">
      <c r="A703" s="114"/>
      <c r="B703" s="38"/>
      <c r="C703" s="22" t="s">
        <v>1734</v>
      </c>
      <c r="D703" s="58"/>
      <c r="E703" s="58" t="s">
        <v>2386</v>
      </c>
      <c r="F703" s="18" t="s">
        <v>1997</v>
      </c>
    </row>
    <row r="704" spans="1:6" ht="33" x14ac:dyDescent="0.15">
      <c r="A704" s="114"/>
      <c r="B704" s="38"/>
      <c r="C704" s="22" t="s">
        <v>371</v>
      </c>
      <c r="D704" s="58"/>
      <c r="E704" s="58" t="s">
        <v>2386</v>
      </c>
      <c r="F704" s="18" t="s">
        <v>1998</v>
      </c>
    </row>
    <row r="705" spans="1:6" ht="33" x14ac:dyDescent="0.15">
      <c r="A705" s="114"/>
      <c r="B705" s="38"/>
      <c r="C705" s="22" t="s">
        <v>347</v>
      </c>
      <c r="D705" s="58"/>
      <c r="E705" s="58" t="s">
        <v>2386</v>
      </c>
      <c r="F705" s="18" t="s">
        <v>1998</v>
      </c>
    </row>
    <row r="706" spans="1:6" ht="33" x14ac:dyDescent="0.15">
      <c r="A706" s="114"/>
      <c r="B706" s="38"/>
      <c r="C706" s="22" t="s">
        <v>363</v>
      </c>
      <c r="D706" s="58"/>
      <c r="E706" s="58" t="s">
        <v>2386</v>
      </c>
      <c r="F706" s="18" t="s">
        <v>1998</v>
      </c>
    </row>
    <row r="707" spans="1:6" ht="16.5" x14ac:dyDescent="0.15">
      <c r="A707" s="114"/>
      <c r="B707" s="38"/>
      <c r="C707" s="22" t="s">
        <v>217</v>
      </c>
      <c r="D707" s="58"/>
      <c r="E707" s="58" t="s">
        <v>2386</v>
      </c>
      <c r="F707" s="18" t="s">
        <v>1998</v>
      </c>
    </row>
    <row r="708" spans="1:6" ht="16.5" x14ac:dyDescent="0.15">
      <c r="A708" s="114"/>
      <c r="B708" s="38"/>
      <c r="C708" s="22" t="s">
        <v>266</v>
      </c>
      <c r="D708" s="58"/>
      <c r="E708" s="58" t="s">
        <v>2386</v>
      </c>
      <c r="F708" s="18" t="s">
        <v>1998</v>
      </c>
    </row>
    <row r="709" spans="1:6" ht="16.5" x14ac:dyDescent="0.15">
      <c r="A709" s="114"/>
      <c r="B709" s="38"/>
      <c r="C709" s="22" t="s">
        <v>268</v>
      </c>
      <c r="D709" s="58"/>
      <c r="E709" s="58" t="s">
        <v>2386</v>
      </c>
      <c r="F709" s="18" t="s">
        <v>1998</v>
      </c>
    </row>
    <row r="710" spans="1:6" ht="33" x14ac:dyDescent="0.15">
      <c r="A710" s="114"/>
      <c r="B710" s="38"/>
      <c r="C710" s="22" t="s">
        <v>284</v>
      </c>
      <c r="D710" s="58"/>
      <c r="E710" s="58" t="s">
        <v>2386</v>
      </c>
      <c r="F710" s="18" t="s">
        <v>1998</v>
      </c>
    </row>
    <row r="711" spans="1:6" ht="33" x14ac:dyDescent="0.15">
      <c r="A711" s="114"/>
      <c r="B711" s="38"/>
      <c r="C711" s="22" t="s">
        <v>285</v>
      </c>
      <c r="D711" s="58"/>
      <c r="E711" s="58" t="s">
        <v>2386</v>
      </c>
      <c r="F711" s="18" t="s">
        <v>1998</v>
      </c>
    </row>
    <row r="712" spans="1:6" ht="33" x14ac:dyDescent="0.15">
      <c r="A712" s="114"/>
      <c r="B712" s="38"/>
      <c r="C712" s="22" t="s">
        <v>286</v>
      </c>
      <c r="D712" s="58"/>
      <c r="E712" s="58" t="s">
        <v>2386</v>
      </c>
      <c r="F712" s="18" t="s">
        <v>1998</v>
      </c>
    </row>
    <row r="713" spans="1:6" ht="33" x14ac:dyDescent="0.15">
      <c r="A713" s="114"/>
      <c r="B713" s="38"/>
      <c r="C713" s="22" t="s">
        <v>287</v>
      </c>
      <c r="D713" s="58"/>
      <c r="E713" s="58" t="s">
        <v>2386</v>
      </c>
      <c r="F713" s="18" t="s">
        <v>1998</v>
      </c>
    </row>
    <row r="714" spans="1:6" ht="33" x14ac:dyDescent="0.15">
      <c r="A714" s="114"/>
      <c r="B714" s="38"/>
      <c r="C714" s="22" t="s">
        <v>288</v>
      </c>
      <c r="D714" s="58"/>
      <c r="E714" s="58" t="s">
        <v>2386</v>
      </c>
      <c r="F714" s="18" t="s">
        <v>1998</v>
      </c>
    </row>
    <row r="715" spans="1:6" ht="33" x14ac:dyDescent="0.15">
      <c r="A715" s="114"/>
      <c r="B715" s="38"/>
      <c r="C715" s="22" t="s">
        <v>289</v>
      </c>
      <c r="D715" s="58"/>
      <c r="E715" s="58" t="s">
        <v>2386</v>
      </c>
      <c r="F715" s="18" t="s">
        <v>1998</v>
      </c>
    </row>
    <row r="716" spans="1:6" ht="16.5" x14ac:dyDescent="0.15">
      <c r="A716" s="114"/>
      <c r="B716" s="38"/>
      <c r="C716" s="22" t="s">
        <v>217</v>
      </c>
      <c r="D716" s="58"/>
      <c r="E716" s="58" t="s">
        <v>2386</v>
      </c>
      <c r="F716" s="18" t="s">
        <v>1998</v>
      </c>
    </row>
    <row r="717" spans="1:6" ht="16.5" x14ac:dyDescent="0.15">
      <c r="A717" s="114"/>
      <c r="B717" s="38"/>
      <c r="C717" s="22" t="s">
        <v>266</v>
      </c>
      <c r="D717" s="58"/>
      <c r="E717" s="58" t="s">
        <v>2386</v>
      </c>
      <c r="F717" s="18" t="s">
        <v>1998</v>
      </c>
    </row>
    <row r="718" spans="1:6" ht="16.5" x14ac:dyDescent="0.15">
      <c r="A718" s="114"/>
      <c r="B718" s="38"/>
      <c r="C718" s="22" t="s">
        <v>268</v>
      </c>
      <c r="D718" s="58"/>
      <c r="E718" s="58" t="s">
        <v>2386</v>
      </c>
      <c r="F718" s="18" t="s">
        <v>1998</v>
      </c>
    </row>
    <row r="719" spans="1:6" ht="16.5" x14ac:dyDescent="0.15">
      <c r="A719" s="114"/>
      <c r="B719" s="38"/>
      <c r="C719" s="22" t="s">
        <v>370</v>
      </c>
      <c r="D719" s="58"/>
      <c r="E719" s="58" t="s">
        <v>2386</v>
      </c>
      <c r="F719" s="18" t="s">
        <v>1998</v>
      </c>
    </row>
    <row r="720" spans="1:6" ht="16.5" x14ac:dyDescent="0.15">
      <c r="A720" s="114"/>
      <c r="B720" s="38"/>
      <c r="C720" s="22" t="s">
        <v>379</v>
      </c>
      <c r="D720" s="58"/>
      <c r="E720" s="58" t="s">
        <v>2386</v>
      </c>
      <c r="F720" s="18" t="s">
        <v>1998</v>
      </c>
    </row>
    <row r="721" spans="1:6" ht="16.5" x14ac:dyDescent="0.15">
      <c r="A721" s="114"/>
      <c r="B721" s="38"/>
      <c r="C721" s="22" t="s">
        <v>1012</v>
      </c>
      <c r="D721" s="58"/>
      <c r="E721" s="58" t="s">
        <v>2386</v>
      </c>
      <c r="F721" s="18" t="s">
        <v>1998</v>
      </c>
    </row>
    <row r="722" spans="1:6" ht="33" x14ac:dyDescent="0.15">
      <c r="A722" s="114"/>
      <c r="B722" s="38"/>
      <c r="C722" s="22" t="s">
        <v>290</v>
      </c>
      <c r="D722" s="58"/>
      <c r="E722" s="58" t="s">
        <v>2386</v>
      </c>
      <c r="F722" s="18" t="s">
        <v>1998</v>
      </c>
    </row>
    <row r="723" spans="1:6" ht="33" x14ac:dyDescent="0.15">
      <c r="A723" s="114"/>
      <c r="B723" s="38"/>
      <c r="C723" s="22" t="s">
        <v>291</v>
      </c>
      <c r="D723" s="58"/>
      <c r="E723" s="58" t="s">
        <v>2386</v>
      </c>
      <c r="F723" s="18" t="s">
        <v>1998</v>
      </c>
    </row>
    <row r="724" spans="1:6" ht="33" x14ac:dyDescent="0.15">
      <c r="A724" s="114"/>
      <c r="B724" s="38"/>
      <c r="C724" s="22" t="s">
        <v>292</v>
      </c>
      <c r="D724" s="58"/>
      <c r="E724" s="58" t="s">
        <v>2386</v>
      </c>
      <c r="F724" s="18" t="s">
        <v>1998</v>
      </c>
    </row>
    <row r="725" spans="1:6" ht="33" x14ac:dyDescent="0.15">
      <c r="A725" s="114"/>
      <c r="B725" s="38"/>
      <c r="C725" s="22" t="s">
        <v>293</v>
      </c>
      <c r="D725" s="58"/>
      <c r="E725" s="58" t="s">
        <v>2386</v>
      </c>
      <c r="F725" s="18" t="s">
        <v>1998</v>
      </c>
    </row>
    <row r="726" spans="1:6" ht="16.5" x14ac:dyDescent="0.15">
      <c r="A726" s="114"/>
      <c r="B726" s="38"/>
      <c r="C726" s="22" t="s">
        <v>217</v>
      </c>
      <c r="D726" s="58"/>
      <c r="E726" s="58" t="s">
        <v>2386</v>
      </c>
      <c r="F726" s="18" t="s">
        <v>1998</v>
      </c>
    </row>
    <row r="727" spans="1:6" ht="16.5" x14ac:dyDescent="0.15">
      <c r="A727" s="114"/>
      <c r="B727" s="38"/>
      <c r="C727" s="22" t="s">
        <v>266</v>
      </c>
      <c r="D727" s="58"/>
      <c r="E727" s="58" t="s">
        <v>2386</v>
      </c>
      <c r="F727" s="18" t="s">
        <v>1998</v>
      </c>
    </row>
    <row r="728" spans="1:6" ht="16.5" x14ac:dyDescent="0.15">
      <c r="A728" s="114"/>
      <c r="B728" s="38"/>
      <c r="C728" s="22" t="s">
        <v>268</v>
      </c>
      <c r="D728" s="58"/>
      <c r="E728" s="58" t="s">
        <v>2386</v>
      </c>
      <c r="F728" s="18" t="s">
        <v>1998</v>
      </c>
    </row>
    <row r="729" spans="1:6" ht="16.5" x14ac:dyDescent="0.15">
      <c r="A729" s="114"/>
      <c r="B729" s="38"/>
      <c r="C729" s="22" t="s">
        <v>370</v>
      </c>
      <c r="D729" s="58"/>
      <c r="E729" s="58" t="s">
        <v>2386</v>
      </c>
      <c r="F729" s="18" t="s">
        <v>1998</v>
      </c>
    </row>
    <row r="730" spans="1:6" ht="39.950000000000003" customHeight="1" x14ac:dyDescent="0.15">
      <c r="A730" s="114"/>
      <c r="B730" s="38"/>
      <c r="C730" s="22" t="s">
        <v>294</v>
      </c>
      <c r="D730" s="58"/>
      <c r="E730" s="58" t="s">
        <v>2386</v>
      </c>
      <c r="F730" s="18" t="s">
        <v>1998</v>
      </c>
    </row>
    <row r="731" spans="1:6" ht="39.950000000000003" customHeight="1" x14ac:dyDescent="0.15">
      <c r="A731" s="114"/>
      <c r="B731" s="38"/>
      <c r="C731" s="22" t="s">
        <v>295</v>
      </c>
      <c r="D731" s="58"/>
      <c r="E731" s="58" t="s">
        <v>2386</v>
      </c>
      <c r="F731" s="18" t="s">
        <v>1998</v>
      </c>
    </row>
    <row r="732" spans="1:6" ht="39.950000000000003" customHeight="1" x14ac:dyDescent="0.15">
      <c r="A732" s="114"/>
      <c r="B732" s="38"/>
      <c r="C732" s="22" t="s">
        <v>296</v>
      </c>
      <c r="D732" s="58"/>
      <c r="E732" s="58" t="s">
        <v>2386</v>
      </c>
      <c r="F732" s="18" t="s">
        <v>1998</v>
      </c>
    </row>
    <row r="733" spans="1:6" ht="39.950000000000003" customHeight="1" x14ac:dyDescent="0.15">
      <c r="A733" s="114"/>
      <c r="B733" s="38"/>
      <c r="C733" s="22" t="s">
        <v>297</v>
      </c>
      <c r="D733" s="58"/>
      <c r="E733" s="58" t="s">
        <v>2386</v>
      </c>
      <c r="F733" s="18" t="s">
        <v>1998</v>
      </c>
    </row>
    <row r="734" spans="1:6" ht="16.5" x14ac:dyDescent="0.15">
      <c r="A734" s="114"/>
      <c r="B734" s="38"/>
      <c r="C734" s="22" t="s">
        <v>217</v>
      </c>
      <c r="D734" s="58"/>
      <c r="E734" s="58" t="s">
        <v>2386</v>
      </c>
      <c r="F734" s="18" t="s">
        <v>1998</v>
      </c>
    </row>
    <row r="735" spans="1:6" ht="16.5" x14ac:dyDescent="0.15">
      <c r="A735" s="114"/>
      <c r="B735" s="38"/>
      <c r="C735" s="22" t="s">
        <v>266</v>
      </c>
      <c r="D735" s="58"/>
      <c r="E735" s="58" t="s">
        <v>2386</v>
      </c>
      <c r="F735" s="18" t="s">
        <v>1998</v>
      </c>
    </row>
    <row r="736" spans="1:6" ht="16.5" x14ac:dyDescent="0.15">
      <c r="A736" s="114"/>
      <c r="B736" s="38"/>
      <c r="C736" s="22" t="s">
        <v>268</v>
      </c>
      <c r="D736" s="58"/>
      <c r="E736" s="58" t="s">
        <v>2386</v>
      </c>
      <c r="F736" s="18" t="s">
        <v>1998</v>
      </c>
    </row>
    <row r="737" spans="1:6" ht="16.5" x14ac:dyDescent="0.15">
      <c r="A737" s="114"/>
      <c r="B737" s="38"/>
      <c r="C737" s="22" t="s">
        <v>370</v>
      </c>
      <c r="D737" s="58"/>
      <c r="E737" s="58" t="s">
        <v>2386</v>
      </c>
      <c r="F737" s="18" t="s">
        <v>1998</v>
      </c>
    </row>
    <row r="738" spans="1:6" ht="39.950000000000003" customHeight="1" x14ac:dyDescent="0.15">
      <c r="A738" s="114"/>
      <c r="B738" s="38"/>
      <c r="C738" s="22" t="s">
        <v>298</v>
      </c>
      <c r="D738" s="58"/>
      <c r="E738" s="58" t="s">
        <v>2386</v>
      </c>
      <c r="F738" s="18" t="s">
        <v>1998</v>
      </c>
    </row>
    <row r="739" spans="1:6" ht="39.950000000000003" customHeight="1" x14ac:dyDescent="0.15">
      <c r="A739" s="114"/>
      <c r="B739" s="38"/>
      <c r="C739" s="22" t="s">
        <v>299</v>
      </c>
      <c r="D739" s="58"/>
      <c r="E739" s="58" t="s">
        <v>2386</v>
      </c>
      <c r="F739" s="18" t="s">
        <v>1998</v>
      </c>
    </row>
    <row r="740" spans="1:6" ht="39.950000000000003" customHeight="1" x14ac:dyDescent="0.15">
      <c r="A740" s="114"/>
      <c r="B740" s="38"/>
      <c r="C740" s="22" t="s">
        <v>300</v>
      </c>
      <c r="D740" s="58"/>
      <c r="E740" s="58" t="s">
        <v>2386</v>
      </c>
      <c r="F740" s="18" t="s">
        <v>1998</v>
      </c>
    </row>
    <row r="741" spans="1:6" ht="39.950000000000003" customHeight="1" x14ac:dyDescent="0.15">
      <c r="A741" s="114"/>
      <c r="B741" s="38"/>
      <c r="C741" s="22" t="s">
        <v>301</v>
      </c>
      <c r="D741" s="58"/>
      <c r="E741" s="58" t="s">
        <v>2386</v>
      </c>
      <c r="F741" s="18" t="s">
        <v>1998</v>
      </c>
    </row>
    <row r="742" spans="1:6" ht="16.5" x14ac:dyDescent="0.15">
      <c r="A742" s="114"/>
      <c r="B742" s="38"/>
      <c r="C742" s="22" t="s">
        <v>217</v>
      </c>
      <c r="D742" s="58"/>
      <c r="E742" s="58" t="s">
        <v>2386</v>
      </c>
      <c r="F742" s="18" t="s">
        <v>1998</v>
      </c>
    </row>
    <row r="743" spans="1:6" ht="16.5" x14ac:dyDescent="0.15">
      <c r="A743" s="114"/>
      <c r="B743" s="38"/>
      <c r="C743" s="22" t="s">
        <v>266</v>
      </c>
      <c r="D743" s="58"/>
      <c r="E743" s="58" t="s">
        <v>2386</v>
      </c>
      <c r="F743" s="18" t="s">
        <v>1998</v>
      </c>
    </row>
    <row r="744" spans="1:6" ht="16.5" x14ac:dyDescent="0.15">
      <c r="A744" s="114"/>
      <c r="B744" s="38"/>
      <c r="C744" s="22" t="s">
        <v>268</v>
      </c>
      <c r="D744" s="58"/>
      <c r="E744" s="58" t="s">
        <v>2386</v>
      </c>
      <c r="F744" s="18" t="s">
        <v>1998</v>
      </c>
    </row>
    <row r="745" spans="1:6" ht="16.5" x14ac:dyDescent="0.15">
      <c r="A745" s="114"/>
      <c r="B745" s="38"/>
      <c r="C745" s="22" t="s">
        <v>370</v>
      </c>
      <c r="D745" s="58"/>
      <c r="E745" s="58" t="s">
        <v>2386</v>
      </c>
      <c r="F745" s="18" t="s">
        <v>1998</v>
      </c>
    </row>
    <row r="746" spans="1:6" ht="33" x14ac:dyDescent="0.15">
      <c r="A746" s="114"/>
      <c r="B746" s="38"/>
      <c r="C746" s="22" t="s">
        <v>1735</v>
      </c>
      <c r="D746" s="58"/>
      <c r="E746" s="58" t="s">
        <v>2386</v>
      </c>
      <c r="F746" s="18" t="s">
        <v>1997</v>
      </c>
    </row>
    <row r="747" spans="1:6" ht="33" x14ac:dyDescent="0.15">
      <c r="A747" s="114"/>
      <c r="B747" s="38"/>
      <c r="C747" s="22" t="s">
        <v>1736</v>
      </c>
      <c r="D747" s="58"/>
      <c r="E747" s="58" t="s">
        <v>2386</v>
      </c>
      <c r="F747" s="18" t="s">
        <v>1997</v>
      </c>
    </row>
    <row r="748" spans="1:6" ht="33" x14ac:dyDescent="0.15">
      <c r="A748" s="114"/>
      <c r="B748" s="38"/>
      <c r="C748" s="22" t="s">
        <v>1737</v>
      </c>
      <c r="D748" s="58"/>
      <c r="E748" s="58" t="s">
        <v>2386</v>
      </c>
      <c r="F748" s="18" t="s">
        <v>1997</v>
      </c>
    </row>
    <row r="749" spans="1:6" ht="33" x14ac:dyDescent="0.15">
      <c r="A749" s="114"/>
      <c r="B749" s="38"/>
      <c r="C749" s="22" t="s">
        <v>1738</v>
      </c>
      <c r="D749" s="58"/>
      <c r="E749" s="58" t="s">
        <v>2386</v>
      </c>
      <c r="F749" s="18" t="s">
        <v>1997</v>
      </c>
    </row>
    <row r="750" spans="1:6" ht="16.5" x14ac:dyDescent="0.15">
      <c r="A750" s="114"/>
      <c r="B750" s="38"/>
      <c r="C750" s="22" t="s">
        <v>217</v>
      </c>
      <c r="D750" s="58"/>
      <c r="E750" s="58" t="s">
        <v>2386</v>
      </c>
      <c r="F750" s="18" t="s">
        <v>1998</v>
      </c>
    </row>
    <row r="751" spans="1:6" ht="16.5" x14ac:dyDescent="0.15">
      <c r="A751" s="114"/>
      <c r="B751" s="38"/>
      <c r="C751" s="22" t="s">
        <v>266</v>
      </c>
      <c r="D751" s="58"/>
      <c r="E751" s="58" t="s">
        <v>2386</v>
      </c>
      <c r="F751" s="18" t="s">
        <v>1998</v>
      </c>
    </row>
    <row r="752" spans="1:6" ht="16.5" x14ac:dyDescent="0.15">
      <c r="A752" s="114"/>
      <c r="B752" s="38"/>
      <c r="C752" s="22" t="s">
        <v>268</v>
      </c>
      <c r="D752" s="58"/>
      <c r="E752" s="58" t="s">
        <v>2386</v>
      </c>
      <c r="F752" s="18" t="s">
        <v>1998</v>
      </c>
    </row>
    <row r="753" spans="1:6" ht="16.5" x14ac:dyDescent="0.15">
      <c r="A753" s="114"/>
      <c r="B753" s="38"/>
      <c r="C753" s="22" t="s">
        <v>370</v>
      </c>
      <c r="D753" s="58"/>
      <c r="E753" s="58" t="s">
        <v>2386</v>
      </c>
      <c r="F753" s="18" t="s">
        <v>1998</v>
      </c>
    </row>
    <row r="754" spans="1:6" ht="33" x14ac:dyDescent="0.15">
      <c r="A754" s="114"/>
      <c r="B754" s="38"/>
      <c r="C754" s="22" t="s">
        <v>302</v>
      </c>
      <c r="D754" s="58"/>
      <c r="E754" s="58" t="s">
        <v>2386</v>
      </c>
      <c r="F754" s="18" t="s">
        <v>1998</v>
      </c>
    </row>
    <row r="755" spans="1:6" ht="33" x14ac:dyDescent="0.15">
      <c r="A755" s="114"/>
      <c r="B755" s="38"/>
      <c r="C755" s="22" t="s">
        <v>303</v>
      </c>
      <c r="D755" s="58"/>
      <c r="E755" s="58" t="s">
        <v>2386</v>
      </c>
      <c r="F755" s="18" t="s">
        <v>1998</v>
      </c>
    </row>
    <row r="756" spans="1:6" ht="33" x14ac:dyDescent="0.15">
      <c r="A756" s="114"/>
      <c r="B756" s="38"/>
      <c r="C756" s="22" t="s">
        <v>304</v>
      </c>
      <c r="D756" s="58"/>
      <c r="E756" s="58" t="s">
        <v>2386</v>
      </c>
      <c r="F756" s="18" t="s">
        <v>1998</v>
      </c>
    </row>
    <row r="757" spans="1:6" ht="33" x14ac:dyDescent="0.15">
      <c r="A757" s="114"/>
      <c r="B757" s="38"/>
      <c r="C757" s="22" t="s">
        <v>305</v>
      </c>
      <c r="D757" s="58"/>
      <c r="E757" s="58" t="s">
        <v>2386</v>
      </c>
      <c r="F757" s="18" t="s">
        <v>1998</v>
      </c>
    </row>
    <row r="758" spans="1:6" ht="16.5" x14ac:dyDescent="0.15">
      <c r="A758" s="114"/>
      <c r="B758" s="38"/>
      <c r="C758" s="22" t="s">
        <v>217</v>
      </c>
      <c r="D758" s="58"/>
      <c r="E758" s="58" t="s">
        <v>2386</v>
      </c>
      <c r="F758" s="18" t="s">
        <v>1998</v>
      </c>
    </row>
    <row r="759" spans="1:6" ht="16.5" x14ac:dyDescent="0.15">
      <c r="A759" s="114"/>
      <c r="B759" s="38"/>
      <c r="C759" s="22" t="s">
        <v>266</v>
      </c>
      <c r="D759" s="58"/>
      <c r="E759" s="58" t="s">
        <v>2386</v>
      </c>
      <c r="F759" s="18" t="s">
        <v>1998</v>
      </c>
    </row>
    <row r="760" spans="1:6" ht="16.5" x14ac:dyDescent="0.15">
      <c r="A760" s="114"/>
      <c r="B760" s="38"/>
      <c r="C760" s="22" t="s">
        <v>268</v>
      </c>
      <c r="D760" s="58"/>
      <c r="E760" s="58" t="s">
        <v>2386</v>
      </c>
      <c r="F760" s="18" t="s">
        <v>1998</v>
      </c>
    </row>
    <row r="761" spans="1:6" ht="16.5" x14ac:dyDescent="0.15">
      <c r="A761" s="114"/>
      <c r="B761" s="38"/>
      <c r="C761" s="22" t="s">
        <v>370</v>
      </c>
      <c r="D761" s="58"/>
      <c r="E761" s="58" t="s">
        <v>2386</v>
      </c>
      <c r="F761" s="18" t="s">
        <v>1998</v>
      </c>
    </row>
    <row r="762" spans="1:6" ht="49.5" x14ac:dyDescent="0.15">
      <c r="A762" s="114"/>
      <c r="B762" s="38"/>
      <c r="C762" s="22" t="s">
        <v>1739</v>
      </c>
      <c r="D762" s="58"/>
      <c r="E762" s="58" t="s">
        <v>2386</v>
      </c>
      <c r="F762" s="18" t="s">
        <v>1997</v>
      </c>
    </row>
    <row r="763" spans="1:6" ht="49.5" x14ac:dyDescent="0.15">
      <c r="A763" s="114"/>
      <c r="B763" s="38"/>
      <c r="C763" s="22" t="s">
        <v>1740</v>
      </c>
      <c r="D763" s="58"/>
      <c r="E763" s="58" t="s">
        <v>2386</v>
      </c>
      <c r="F763" s="18" t="s">
        <v>1997</v>
      </c>
    </row>
    <row r="764" spans="1:6" ht="49.5" x14ac:dyDescent="0.15">
      <c r="A764" s="114"/>
      <c r="B764" s="38"/>
      <c r="C764" s="22" t="s">
        <v>1741</v>
      </c>
      <c r="D764" s="58"/>
      <c r="E764" s="58" t="s">
        <v>2386</v>
      </c>
      <c r="F764" s="18" t="s">
        <v>1997</v>
      </c>
    </row>
    <row r="765" spans="1:6" ht="49.5" x14ac:dyDescent="0.15">
      <c r="A765" s="114"/>
      <c r="B765" s="38"/>
      <c r="C765" s="22" t="s">
        <v>1742</v>
      </c>
      <c r="D765" s="58"/>
      <c r="E765" s="58" t="s">
        <v>2386</v>
      </c>
      <c r="F765" s="18" t="s">
        <v>1997</v>
      </c>
    </row>
    <row r="766" spans="1:6" ht="33" x14ac:dyDescent="0.15">
      <c r="A766" s="114"/>
      <c r="B766" s="38"/>
      <c r="C766" s="22" t="s">
        <v>306</v>
      </c>
      <c r="D766" s="58"/>
      <c r="E766" s="58" t="s">
        <v>2386</v>
      </c>
      <c r="F766" s="18" t="s">
        <v>1998</v>
      </c>
    </row>
    <row r="767" spans="1:6" ht="33" x14ac:dyDescent="0.15">
      <c r="A767" s="114"/>
      <c r="B767" s="38"/>
      <c r="C767" s="22" t="s">
        <v>307</v>
      </c>
      <c r="D767" s="58"/>
      <c r="E767" s="58" t="s">
        <v>2386</v>
      </c>
      <c r="F767" s="18" t="s">
        <v>1998</v>
      </c>
    </row>
    <row r="768" spans="1:6" ht="33" x14ac:dyDescent="0.15">
      <c r="A768" s="114"/>
      <c r="B768" s="38"/>
      <c r="C768" s="22" t="s">
        <v>308</v>
      </c>
      <c r="D768" s="58"/>
      <c r="E768" s="58" t="s">
        <v>2386</v>
      </c>
      <c r="F768" s="18" t="s">
        <v>1998</v>
      </c>
    </row>
    <row r="769" spans="1:6" ht="33" x14ac:dyDescent="0.15">
      <c r="A769" s="114"/>
      <c r="B769" s="38"/>
      <c r="C769" s="22" t="s">
        <v>309</v>
      </c>
      <c r="D769" s="58"/>
      <c r="E769" s="58" t="s">
        <v>2386</v>
      </c>
      <c r="F769" s="18" t="s">
        <v>1998</v>
      </c>
    </row>
    <row r="770" spans="1:6" ht="16.5" x14ac:dyDescent="0.15">
      <c r="A770" s="114"/>
      <c r="B770" s="38"/>
      <c r="C770" s="22" t="s">
        <v>217</v>
      </c>
      <c r="D770" s="58"/>
      <c r="E770" s="58" t="s">
        <v>2386</v>
      </c>
      <c r="F770" s="18" t="s">
        <v>1998</v>
      </c>
    </row>
    <row r="771" spans="1:6" ht="16.5" x14ac:dyDescent="0.15">
      <c r="A771" s="114"/>
      <c r="B771" s="38"/>
      <c r="C771" s="22" t="s">
        <v>266</v>
      </c>
      <c r="D771" s="58"/>
      <c r="E771" s="58" t="s">
        <v>2386</v>
      </c>
      <c r="F771" s="18" t="s">
        <v>1998</v>
      </c>
    </row>
    <row r="772" spans="1:6" ht="16.5" x14ac:dyDescent="0.15">
      <c r="A772" s="114"/>
      <c r="B772" s="38"/>
      <c r="C772" s="22" t="s">
        <v>268</v>
      </c>
      <c r="D772" s="58"/>
      <c r="E772" s="58" t="s">
        <v>2386</v>
      </c>
      <c r="F772" s="18" t="s">
        <v>1998</v>
      </c>
    </row>
    <row r="773" spans="1:6" ht="16.5" x14ac:dyDescent="0.15">
      <c r="A773" s="114"/>
      <c r="B773" s="38"/>
      <c r="C773" s="22" t="s">
        <v>370</v>
      </c>
      <c r="D773" s="58"/>
      <c r="E773" s="58" t="s">
        <v>2386</v>
      </c>
      <c r="F773" s="18" t="s">
        <v>1998</v>
      </c>
    </row>
    <row r="774" spans="1:6" ht="45" customHeight="1" x14ac:dyDescent="0.15">
      <c r="A774" s="114"/>
      <c r="B774" s="38"/>
      <c r="C774" s="22" t="s">
        <v>2437</v>
      </c>
      <c r="D774" s="58"/>
      <c r="E774" s="58" t="s">
        <v>2386</v>
      </c>
      <c r="F774" s="18" t="s">
        <v>1997</v>
      </c>
    </row>
    <row r="775" spans="1:6" ht="45" customHeight="1" x14ac:dyDescent="0.15">
      <c r="A775" s="114"/>
      <c r="B775" s="38"/>
      <c r="C775" s="22" t="s">
        <v>1743</v>
      </c>
      <c r="D775" s="58"/>
      <c r="E775" s="58" t="s">
        <v>2386</v>
      </c>
      <c r="F775" s="18" t="s">
        <v>1997</v>
      </c>
    </row>
    <row r="776" spans="1:6" ht="45" customHeight="1" x14ac:dyDescent="0.15">
      <c r="A776" s="114"/>
      <c r="B776" s="38"/>
      <c r="C776" s="22" t="s">
        <v>1744</v>
      </c>
      <c r="D776" s="58"/>
      <c r="E776" s="58" t="s">
        <v>2386</v>
      </c>
      <c r="F776" s="18" t="s">
        <v>1997</v>
      </c>
    </row>
    <row r="777" spans="1:6" ht="45" customHeight="1" x14ac:dyDescent="0.15">
      <c r="A777" s="114"/>
      <c r="B777" s="38"/>
      <c r="C777" s="22" t="s">
        <v>1745</v>
      </c>
      <c r="D777" s="58"/>
      <c r="E777" s="58" t="s">
        <v>2386</v>
      </c>
      <c r="F777" s="18" t="s">
        <v>1997</v>
      </c>
    </row>
    <row r="778" spans="1:6" ht="16.5" x14ac:dyDescent="0.15">
      <c r="A778" s="114"/>
      <c r="B778" s="38"/>
      <c r="C778" s="22" t="s">
        <v>217</v>
      </c>
      <c r="D778" s="58"/>
      <c r="E778" s="58" t="s">
        <v>2386</v>
      </c>
      <c r="F778" s="18" t="s">
        <v>1998</v>
      </c>
    </row>
    <row r="779" spans="1:6" ht="16.5" x14ac:dyDescent="0.15">
      <c r="A779" s="114"/>
      <c r="B779" s="38"/>
      <c r="C779" s="22" t="s">
        <v>266</v>
      </c>
      <c r="D779" s="58"/>
      <c r="E779" s="58" t="s">
        <v>2386</v>
      </c>
      <c r="F779" s="18" t="s">
        <v>1998</v>
      </c>
    </row>
    <row r="780" spans="1:6" ht="16.5" x14ac:dyDescent="0.15">
      <c r="A780" s="114"/>
      <c r="B780" s="38"/>
      <c r="C780" s="22" t="s">
        <v>268</v>
      </c>
      <c r="D780" s="58"/>
      <c r="E780" s="58" t="s">
        <v>2386</v>
      </c>
      <c r="F780" s="18" t="s">
        <v>1998</v>
      </c>
    </row>
    <row r="781" spans="1:6" ht="16.5" x14ac:dyDescent="0.15">
      <c r="A781" s="114"/>
      <c r="B781" s="38"/>
      <c r="C781" s="22" t="s">
        <v>370</v>
      </c>
      <c r="D781" s="58"/>
      <c r="E781" s="58" t="s">
        <v>2386</v>
      </c>
      <c r="F781" s="18" t="s">
        <v>1998</v>
      </c>
    </row>
    <row r="782" spans="1:6" ht="45" customHeight="1" x14ac:dyDescent="0.15">
      <c r="A782" s="114"/>
      <c r="B782" s="38"/>
      <c r="C782" s="22" t="s">
        <v>310</v>
      </c>
      <c r="D782" s="58"/>
      <c r="E782" s="58" t="s">
        <v>2386</v>
      </c>
      <c r="F782" s="18" t="s">
        <v>1998</v>
      </c>
    </row>
    <row r="783" spans="1:6" ht="45" customHeight="1" x14ac:dyDescent="0.15">
      <c r="A783" s="114"/>
      <c r="B783" s="38"/>
      <c r="C783" s="22" t="s">
        <v>311</v>
      </c>
      <c r="D783" s="58"/>
      <c r="E783" s="58" t="s">
        <v>2386</v>
      </c>
      <c r="F783" s="18" t="s">
        <v>1998</v>
      </c>
    </row>
    <row r="784" spans="1:6" ht="45" customHeight="1" x14ac:dyDescent="0.15">
      <c r="A784" s="114"/>
      <c r="B784" s="38"/>
      <c r="C784" s="22" t="s">
        <v>312</v>
      </c>
      <c r="D784" s="58"/>
      <c r="E784" s="58" t="s">
        <v>2386</v>
      </c>
      <c r="F784" s="18" t="s">
        <v>1998</v>
      </c>
    </row>
    <row r="785" spans="1:6" ht="45" customHeight="1" x14ac:dyDescent="0.15">
      <c r="A785" s="114"/>
      <c r="B785" s="38"/>
      <c r="C785" s="22" t="s">
        <v>313</v>
      </c>
      <c r="D785" s="58"/>
      <c r="E785" s="58" t="s">
        <v>2386</v>
      </c>
      <c r="F785" s="18" t="s">
        <v>1998</v>
      </c>
    </row>
    <row r="786" spans="1:6" ht="16.5" x14ac:dyDescent="0.15">
      <c r="A786" s="114"/>
      <c r="B786" s="38"/>
      <c r="C786" s="22" t="s">
        <v>217</v>
      </c>
      <c r="D786" s="58"/>
      <c r="E786" s="58" t="s">
        <v>2386</v>
      </c>
      <c r="F786" s="18" t="s">
        <v>1998</v>
      </c>
    </row>
    <row r="787" spans="1:6" ht="16.5" x14ac:dyDescent="0.15">
      <c r="A787" s="114"/>
      <c r="B787" s="38"/>
      <c r="C787" s="22" t="s">
        <v>266</v>
      </c>
      <c r="D787" s="58"/>
      <c r="E787" s="58" t="s">
        <v>2386</v>
      </c>
      <c r="F787" s="18" t="s">
        <v>1998</v>
      </c>
    </row>
    <row r="788" spans="1:6" ht="16.5" x14ac:dyDescent="0.15">
      <c r="A788" s="114"/>
      <c r="B788" s="38"/>
      <c r="C788" s="22" t="s">
        <v>268</v>
      </c>
      <c r="D788" s="58"/>
      <c r="E788" s="58" t="s">
        <v>2386</v>
      </c>
      <c r="F788" s="18" t="s">
        <v>1998</v>
      </c>
    </row>
    <row r="789" spans="1:6" ht="16.5" x14ac:dyDescent="0.15">
      <c r="A789" s="114"/>
      <c r="B789" s="38"/>
      <c r="C789" s="22" t="s">
        <v>370</v>
      </c>
      <c r="D789" s="58"/>
      <c r="E789" s="58" t="s">
        <v>2386</v>
      </c>
      <c r="F789" s="18" t="s">
        <v>1998</v>
      </c>
    </row>
    <row r="790" spans="1:6" ht="45" customHeight="1" x14ac:dyDescent="0.15">
      <c r="A790" s="114"/>
      <c r="B790" s="38"/>
      <c r="C790" s="22" t="s">
        <v>1746</v>
      </c>
      <c r="D790" s="58"/>
      <c r="E790" s="58" t="s">
        <v>2386</v>
      </c>
      <c r="F790" s="18" t="s">
        <v>1997</v>
      </c>
    </row>
    <row r="791" spans="1:6" ht="45" customHeight="1" x14ac:dyDescent="0.15">
      <c r="A791" s="114"/>
      <c r="B791" s="38"/>
      <c r="C791" s="22" t="s">
        <v>1747</v>
      </c>
      <c r="D791" s="58"/>
      <c r="E791" s="58" t="s">
        <v>2386</v>
      </c>
      <c r="F791" s="18" t="s">
        <v>1997</v>
      </c>
    </row>
    <row r="792" spans="1:6" ht="45" customHeight="1" x14ac:dyDescent="0.15">
      <c r="A792" s="114"/>
      <c r="B792" s="38"/>
      <c r="C792" s="22" t="s">
        <v>1748</v>
      </c>
      <c r="D792" s="58"/>
      <c r="E792" s="58" t="s">
        <v>2386</v>
      </c>
      <c r="F792" s="18" t="s">
        <v>1997</v>
      </c>
    </row>
    <row r="793" spans="1:6" ht="45" customHeight="1" x14ac:dyDescent="0.15">
      <c r="A793" s="114"/>
      <c r="B793" s="38"/>
      <c r="C793" s="22" t="s">
        <v>1749</v>
      </c>
      <c r="D793" s="58"/>
      <c r="E793" s="58" t="s">
        <v>2386</v>
      </c>
      <c r="F793" s="18" t="s">
        <v>1997</v>
      </c>
    </row>
    <row r="794" spans="1:6" ht="33" x14ac:dyDescent="0.15">
      <c r="A794" s="114"/>
      <c r="B794" s="38"/>
      <c r="C794" s="22" t="s">
        <v>1083</v>
      </c>
      <c r="D794" s="58"/>
      <c r="E794" s="58" t="s">
        <v>2386</v>
      </c>
      <c r="F794" s="18" t="s">
        <v>1998</v>
      </c>
    </row>
    <row r="795" spans="1:6" ht="33" x14ac:dyDescent="0.15">
      <c r="A795" s="114"/>
      <c r="B795" s="38"/>
      <c r="C795" s="22" t="s">
        <v>314</v>
      </c>
      <c r="D795" s="58"/>
      <c r="E795" s="58" t="s">
        <v>2386</v>
      </c>
      <c r="F795" s="18" t="s">
        <v>1998</v>
      </c>
    </row>
    <row r="796" spans="1:6" ht="33" x14ac:dyDescent="0.15">
      <c r="A796" s="114"/>
      <c r="B796" s="38"/>
      <c r="C796" s="22" t="s">
        <v>315</v>
      </c>
      <c r="D796" s="58"/>
      <c r="E796" s="58" t="s">
        <v>2386</v>
      </c>
      <c r="F796" s="18" t="s">
        <v>1998</v>
      </c>
    </row>
    <row r="797" spans="1:6" ht="33" x14ac:dyDescent="0.15">
      <c r="A797" s="114"/>
      <c r="B797" s="38"/>
      <c r="C797" s="22" t="s">
        <v>316</v>
      </c>
      <c r="D797" s="58"/>
      <c r="E797" s="58" t="s">
        <v>2386</v>
      </c>
      <c r="F797" s="18" t="s">
        <v>1998</v>
      </c>
    </row>
    <row r="798" spans="1:6" ht="16.5" x14ac:dyDescent="0.15">
      <c r="A798" s="114"/>
      <c r="B798" s="38"/>
      <c r="C798" s="22" t="s">
        <v>217</v>
      </c>
      <c r="D798" s="58"/>
      <c r="E798" s="58" t="s">
        <v>2386</v>
      </c>
      <c r="F798" s="18" t="s">
        <v>1998</v>
      </c>
    </row>
    <row r="799" spans="1:6" ht="16.5" x14ac:dyDescent="0.15">
      <c r="A799" s="114"/>
      <c r="B799" s="38"/>
      <c r="C799" s="22" t="s">
        <v>266</v>
      </c>
      <c r="D799" s="58"/>
      <c r="E799" s="58" t="s">
        <v>2386</v>
      </c>
      <c r="F799" s="18" t="s">
        <v>1998</v>
      </c>
    </row>
    <row r="800" spans="1:6" ht="16.5" x14ac:dyDescent="0.15">
      <c r="A800" s="114"/>
      <c r="B800" s="38"/>
      <c r="C800" s="22" t="s">
        <v>268</v>
      </c>
      <c r="D800" s="58"/>
      <c r="E800" s="58" t="s">
        <v>2386</v>
      </c>
      <c r="F800" s="18" t="s">
        <v>1998</v>
      </c>
    </row>
    <row r="801" spans="1:6" ht="16.5" x14ac:dyDescent="0.15">
      <c r="A801" s="114"/>
      <c r="B801" s="38"/>
      <c r="C801" s="22" t="s">
        <v>370</v>
      </c>
      <c r="D801" s="58"/>
      <c r="E801" s="58" t="s">
        <v>2386</v>
      </c>
      <c r="F801" s="18" t="s">
        <v>1998</v>
      </c>
    </row>
    <row r="802" spans="1:6" ht="33" x14ac:dyDescent="0.15">
      <c r="A802" s="114"/>
      <c r="B802" s="38"/>
      <c r="C802" s="22" t="s">
        <v>317</v>
      </c>
      <c r="D802" s="58"/>
      <c r="E802" s="58" t="s">
        <v>2386</v>
      </c>
      <c r="F802" s="18" t="s">
        <v>1998</v>
      </c>
    </row>
    <row r="803" spans="1:6" ht="33" x14ac:dyDescent="0.15">
      <c r="A803" s="114"/>
      <c r="B803" s="38"/>
      <c r="C803" s="22" t="s">
        <v>318</v>
      </c>
      <c r="D803" s="58"/>
      <c r="E803" s="58" t="s">
        <v>2386</v>
      </c>
      <c r="F803" s="18" t="s">
        <v>1998</v>
      </c>
    </row>
    <row r="804" spans="1:6" ht="33" x14ac:dyDescent="0.15">
      <c r="A804" s="114"/>
      <c r="B804" s="38"/>
      <c r="C804" s="22" t="s">
        <v>319</v>
      </c>
      <c r="D804" s="58"/>
      <c r="E804" s="58" t="s">
        <v>2386</v>
      </c>
      <c r="F804" s="18" t="s">
        <v>1998</v>
      </c>
    </row>
    <row r="805" spans="1:6" ht="33" x14ac:dyDescent="0.15">
      <c r="A805" s="114"/>
      <c r="B805" s="38"/>
      <c r="C805" s="22" t="s">
        <v>320</v>
      </c>
      <c r="D805" s="58"/>
      <c r="E805" s="58" t="s">
        <v>2386</v>
      </c>
      <c r="F805" s="18" t="s">
        <v>1998</v>
      </c>
    </row>
    <row r="806" spans="1:6" ht="16.5" x14ac:dyDescent="0.15">
      <c r="A806" s="114"/>
      <c r="B806" s="38"/>
      <c r="C806" s="22" t="s">
        <v>217</v>
      </c>
      <c r="D806" s="58"/>
      <c r="E806" s="58" t="s">
        <v>2386</v>
      </c>
      <c r="F806" s="18" t="s">
        <v>1998</v>
      </c>
    </row>
    <row r="807" spans="1:6" ht="16.5" x14ac:dyDescent="0.15">
      <c r="A807" s="114"/>
      <c r="B807" s="38"/>
      <c r="C807" s="22" t="s">
        <v>266</v>
      </c>
      <c r="D807" s="58"/>
      <c r="E807" s="58" t="s">
        <v>2386</v>
      </c>
      <c r="F807" s="18" t="s">
        <v>1998</v>
      </c>
    </row>
    <row r="808" spans="1:6" ht="16.5" x14ac:dyDescent="0.15">
      <c r="A808" s="114"/>
      <c r="B808" s="38"/>
      <c r="C808" s="22" t="s">
        <v>268</v>
      </c>
      <c r="D808" s="58"/>
      <c r="E808" s="58" t="s">
        <v>2386</v>
      </c>
      <c r="F808" s="18" t="s">
        <v>1998</v>
      </c>
    </row>
    <row r="809" spans="1:6" ht="16.5" x14ac:dyDescent="0.15">
      <c r="A809" s="114"/>
      <c r="B809" s="39"/>
      <c r="C809" s="22" t="s">
        <v>370</v>
      </c>
      <c r="D809" s="58"/>
      <c r="E809" s="58" t="s">
        <v>2386</v>
      </c>
      <c r="F809" s="18" t="s">
        <v>1998</v>
      </c>
    </row>
    <row r="810" spans="1:6" ht="33" x14ac:dyDescent="0.15">
      <c r="A810" s="114"/>
      <c r="B810" s="38"/>
      <c r="C810" s="22" t="s">
        <v>833</v>
      </c>
      <c r="D810" s="65"/>
      <c r="E810" s="58" t="s">
        <v>2386</v>
      </c>
      <c r="F810" s="18" t="s">
        <v>1998</v>
      </c>
    </row>
    <row r="811" spans="1:6" ht="33" x14ac:dyDescent="0.15">
      <c r="A811" s="114"/>
      <c r="B811" s="38"/>
      <c r="C811" s="22" t="s">
        <v>834</v>
      </c>
      <c r="D811" s="65"/>
      <c r="E811" s="58" t="s">
        <v>2386</v>
      </c>
      <c r="F811" s="18" t="s">
        <v>1998</v>
      </c>
    </row>
    <row r="812" spans="1:6" ht="33" x14ac:dyDescent="0.15">
      <c r="A812" s="114"/>
      <c r="B812" s="38"/>
      <c r="C812" s="22" t="s">
        <v>835</v>
      </c>
      <c r="D812" s="65"/>
      <c r="E812" s="58" t="s">
        <v>2386</v>
      </c>
      <c r="F812" s="18" t="s">
        <v>1998</v>
      </c>
    </row>
    <row r="813" spans="1:6" ht="33" x14ac:dyDescent="0.15">
      <c r="A813" s="114"/>
      <c r="B813" s="38"/>
      <c r="C813" s="22" t="s">
        <v>836</v>
      </c>
      <c r="D813" s="65"/>
      <c r="E813" s="58" t="s">
        <v>2386</v>
      </c>
      <c r="F813" s="18" t="s">
        <v>1998</v>
      </c>
    </row>
    <row r="814" spans="1:6" ht="33" x14ac:dyDescent="0.15">
      <c r="A814" s="114"/>
      <c r="B814" s="38"/>
      <c r="C814" s="22" t="s">
        <v>837</v>
      </c>
      <c r="D814" s="65"/>
      <c r="E814" s="58" t="s">
        <v>2386</v>
      </c>
      <c r="F814" s="18" t="s">
        <v>1998</v>
      </c>
    </row>
    <row r="815" spans="1:6" ht="33" x14ac:dyDescent="0.15">
      <c r="A815" s="114"/>
      <c r="B815" s="38"/>
      <c r="C815" s="22" t="s">
        <v>838</v>
      </c>
      <c r="D815" s="65"/>
      <c r="E815" s="58" t="s">
        <v>2386</v>
      </c>
      <c r="F815" s="18" t="s">
        <v>1998</v>
      </c>
    </row>
    <row r="816" spans="1:6" ht="33" x14ac:dyDescent="0.15">
      <c r="A816" s="114"/>
      <c r="B816" s="38"/>
      <c r="C816" s="22" t="s">
        <v>839</v>
      </c>
      <c r="D816" s="65"/>
      <c r="E816" s="58" t="s">
        <v>2386</v>
      </c>
      <c r="F816" s="18" t="s">
        <v>1998</v>
      </c>
    </row>
    <row r="817" spans="1:6" ht="33" x14ac:dyDescent="0.15">
      <c r="A817" s="114"/>
      <c r="B817" s="38"/>
      <c r="C817" s="22" t="s">
        <v>840</v>
      </c>
      <c r="D817" s="65"/>
      <c r="E817" s="58" t="s">
        <v>2386</v>
      </c>
      <c r="F817" s="18" t="s">
        <v>1998</v>
      </c>
    </row>
    <row r="818" spans="1:6" ht="33" x14ac:dyDescent="0.15">
      <c r="A818" s="114"/>
      <c r="B818" s="38"/>
      <c r="C818" s="22" t="s">
        <v>841</v>
      </c>
      <c r="D818" s="65"/>
      <c r="E818" s="58" t="s">
        <v>2386</v>
      </c>
      <c r="F818" s="18" t="s">
        <v>1998</v>
      </c>
    </row>
    <row r="819" spans="1:6" ht="33" x14ac:dyDescent="0.15">
      <c r="A819" s="114"/>
      <c r="B819" s="38"/>
      <c r="C819" s="22" t="s">
        <v>842</v>
      </c>
      <c r="D819" s="65"/>
      <c r="E819" s="58" t="s">
        <v>2386</v>
      </c>
      <c r="F819" s="18" t="s">
        <v>1998</v>
      </c>
    </row>
    <row r="820" spans="1:6" ht="33" x14ac:dyDescent="0.15">
      <c r="A820" s="114"/>
      <c r="B820" s="38"/>
      <c r="C820" s="22" t="s">
        <v>843</v>
      </c>
      <c r="D820" s="65"/>
      <c r="E820" s="58" t="s">
        <v>2386</v>
      </c>
      <c r="F820" s="18" t="s">
        <v>1998</v>
      </c>
    </row>
    <row r="821" spans="1:6" ht="33" x14ac:dyDescent="0.15">
      <c r="A821" s="114"/>
      <c r="B821" s="38"/>
      <c r="C821" s="22" t="s">
        <v>844</v>
      </c>
      <c r="D821" s="65"/>
      <c r="E821" s="58" t="s">
        <v>2386</v>
      </c>
      <c r="F821" s="18" t="s">
        <v>1998</v>
      </c>
    </row>
    <row r="822" spans="1:6" ht="16.5" x14ac:dyDescent="0.15">
      <c r="A822" s="114"/>
      <c r="B822" s="38"/>
      <c r="C822" s="22" t="s">
        <v>217</v>
      </c>
      <c r="D822" s="65"/>
      <c r="E822" s="58" t="s">
        <v>2386</v>
      </c>
      <c r="F822" s="18" t="s">
        <v>1998</v>
      </c>
    </row>
    <row r="823" spans="1:6" ht="16.5" x14ac:dyDescent="0.15">
      <c r="A823" s="114"/>
      <c r="B823" s="38"/>
      <c r="C823" s="22" t="s">
        <v>266</v>
      </c>
      <c r="D823" s="65"/>
      <c r="E823" s="58" t="s">
        <v>2386</v>
      </c>
      <c r="F823" s="18" t="s">
        <v>1998</v>
      </c>
    </row>
    <row r="824" spans="1:6" ht="16.5" x14ac:dyDescent="0.15">
      <c r="A824" s="114"/>
      <c r="B824" s="38"/>
      <c r="C824" s="22" t="s">
        <v>268</v>
      </c>
      <c r="D824" s="65"/>
      <c r="E824" s="58" t="s">
        <v>2386</v>
      </c>
      <c r="F824" s="18" t="s">
        <v>1998</v>
      </c>
    </row>
    <row r="825" spans="1:6" ht="16.5" x14ac:dyDescent="0.15">
      <c r="A825" s="114"/>
      <c r="B825" s="38"/>
      <c r="C825" s="22" t="s">
        <v>370</v>
      </c>
      <c r="D825" s="65"/>
      <c r="E825" s="58" t="s">
        <v>2386</v>
      </c>
      <c r="F825" s="18" t="s">
        <v>1998</v>
      </c>
    </row>
    <row r="826" spans="1:6" ht="16.5" x14ac:dyDescent="0.15">
      <c r="A826" s="114"/>
      <c r="B826" s="38"/>
      <c r="C826" s="22" t="s">
        <v>379</v>
      </c>
      <c r="D826" s="65"/>
      <c r="E826" s="58" t="s">
        <v>2386</v>
      </c>
      <c r="F826" s="18" t="s">
        <v>1998</v>
      </c>
    </row>
    <row r="827" spans="1:6" ht="16.5" x14ac:dyDescent="0.15">
      <c r="A827" s="114"/>
      <c r="B827" s="38"/>
      <c r="C827" s="22" t="s">
        <v>1012</v>
      </c>
      <c r="D827" s="65"/>
      <c r="E827" s="58" t="s">
        <v>2386</v>
      </c>
      <c r="F827" s="18" t="s">
        <v>1998</v>
      </c>
    </row>
    <row r="828" spans="1:6" ht="45" customHeight="1" x14ac:dyDescent="0.15">
      <c r="A828" s="114"/>
      <c r="B828" s="38"/>
      <c r="C828" s="22" t="s">
        <v>845</v>
      </c>
      <c r="D828" s="65"/>
      <c r="E828" s="58" t="s">
        <v>2386</v>
      </c>
      <c r="F828" s="18" t="s">
        <v>1998</v>
      </c>
    </row>
    <row r="829" spans="1:6" ht="45" customHeight="1" x14ac:dyDescent="0.15">
      <c r="A829" s="114"/>
      <c r="B829" s="38"/>
      <c r="C829" s="22" t="s">
        <v>846</v>
      </c>
      <c r="D829" s="65"/>
      <c r="E829" s="58" t="s">
        <v>2386</v>
      </c>
      <c r="F829" s="18" t="s">
        <v>1998</v>
      </c>
    </row>
    <row r="830" spans="1:6" ht="45" customHeight="1" x14ac:dyDescent="0.15">
      <c r="A830" s="114"/>
      <c r="B830" s="38"/>
      <c r="C830" s="22" t="s">
        <v>847</v>
      </c>
      <c r="D830" s="65"/>
      <c r="E830" s="58" t="s">
        <v>2386</v>
      </c>
      <c r="F830" s="18" t="s">
        <v>1998</v>
      </c>
    </row>
    <row r="831" spans="1:6" ht="45" customHeight="1" x14ac:dyDescent="0.15">
      <c r="A831" s="114"/>
      <c r="B831" s="38"/>
      <c r="C831" s="22" t="s">
        <v>848</v>
      </c>
      <c r="D831" s="65"/>
      <c r="E831" s="58" t="s">
        <v>2386</v>
      </c>
      <c r="F831" s="18" t="s">
        <v>1998</v>
      </c>
    </row>
    <row r="832" spans="1:6" ht="45" customHeight="1" x14ac:dyDescent="0.15">
      <c r="A832" s="114"/>
      <c r="B832" s="38"/>
      <c r="C832" s="22" t="s">
        <v>849</v>
      </c>
      <c r="D832" s="65"/>
      <c r="E832" s="58" t="s">
        <v>2386</v>
      </c>
      <c r="F832" s="18" t="s">
        <v>1998</v>
      </c>
    </row>
    <row r="833" spans="1:6" ht="45" customHeight="1" x14ac:dyDescent="0.15">
      <c r="A833" s="114"/>
      <c r="B833" s="38"/>
      <c r="C833" s="22" t="s">
        <v>850</v>
      </c>
      <c r="D833" s="65"/>
      <c r="E833" s="58" t="s">
        <v>2386</v>
      </c>
      <c r="F833" s="18" t="s">
        <v>1998</v>
      </c>
    </row>
    <row r="834" spans="1:6" ht="16.5" x14ac:dyDescent="0.15">
      <c r="A834" s="114"/>
      <c r="B834" s="38"/>
      <c r="C834" s="22" t="s">
        <v>217</v>
      </c>
      <c r="D834" s="65"/>
      <c r="E834" s="58" t="s">
        <v>2386</v>
      </c>
      <c r="F834" s="18" t="s">
        <v>1998</v>
      </c>
    </row>
    <row r="835" spans="1:6" ht="16.5" x14ac:dyDescent="0.15">
      <c r="A835" s="114"/>
      <c r="B835" s="38"/>
      <c r="C835" s="22" t="s">
        <v>266</v>
      </c>
      <c r="D835" s="65"/>
      <c r="E835" s="58" t="s">
        <v>2386</v>
      </c>
      <c r="F835" s="18" t="s">
        <v>1998</v>
      </c>
    </row>
    <row r="836" spans="1:6" ht="16.5" x14ac:dyDescent="0.15">
      <c r="A836" s="114"/>
      <c r="B836" s="38"/>
      <c r="C836" s="22" t="s">
        <v>268</v>
      </c>
      <c r="D836" s="65"/>
      <c r="E836" s="58" t="s">
        <v>2386</v>
      </c>
      <c r="F836" s="18" t="s">
        <v>1998</v>
      </c>
    </row>
    <row r="837" spans="1:6" ht="39.950000000000003" customHeight="1" x14ac:dyDescent="0.15">
      <c r="A837" s="114"/>
      <c r="B837" s="38"/>
      <c r="C837" s="22" t="s">
        <v>851</v>
      </c>
      <c r="D837" s="65"/>
      <c r="E837" s="58" t="s">
        <v>2386</v>
      </c>
      <c r="F837" s="18" t="s">
        <v>1998</v>
      </c>
    </row>
    <row r="838" spans="1:6" ht="39.950000000000003" customHeight="1" x14ac:dyDescent="0.15">
      <c r="A838" s="114"/>
      <c r="B838" s="38"/>
      <c r="C838" s="22" t="s">
        <v>852</v>
      </c>
      <c r="D838" s="65"/>
      <c r="E838" s="58" t="s">
        <v>2386</v>
      </c>
      <c r="F838" s="18" t="s">
        <v>1998</v>
      </c>
    </row>
    <row r="839" spans="1:6" ht="39.950000000000003" customHeight="1" x14ac:dyDescent="0.15">
      <c r="A839" s="114"/>
      <c r="B839" s="38"/>
      <c r="C839" s="22" t="s">
        <v>853</v>
      </c>
      <c r="D839" s="65"/>
      <c r="E839" s="58" t="s">
        <v>2386</v>
      </c>
      <c r="F839" s="18" t="s">
        <v>1998</v>
      </c>
    </row>
    <row r="840" spans="1:6" ht="39.950000000000003" customHeight="1" x14ac:dyDescent="0.15">
      <c r="A840" s="114"/>
      <c r="B840" s="38"/>
      <c r="C840" s="22" t="s">
        <v>854</v>
      </c>
      <c r="D840" s="65"/>
      <c r="E840" s="58" t="s">
        <v>2386</v>
      </c>
      <c r="F840" s="18" t="s">
        <v>1998</v>
      </c>
    </row>
    <row r="841" spans="1:6" ht="39.950000000000003" customHeight="1" x14ac:dyDescent="0.15">
      <c r="A841" s="114"/>
      <c r="B841" s="38"/>
      <c r="C841" s="22" t="s">
        <v>855</v>
      </c>
      <c r="D841" s="65"/>
      <c r="E841" s="58" t="s">
        <v>2386</v>
      </c>
      <c r="F841" s="18" t="s">
        <v>1998</v>
      </c>
    </row>
    <row r="842" spans="1:6" ht="39.950000000000003" customHeight="1" x14ac:dyDescent="0.15">
      <c r="A842" s="114"/>
      <c r="B842" s="38"/>
      <c r="C842" s="22" t="s">
        <v>856</v>
      </c>
      <c r="D842" s="65"/>
      <c r="E842" s="58" t="s">
        <v>2386</v>
      </c>
      <c r="F842" s="18" t="s">
        <v>1998</v>
      </c>
    </row>
    <row r="843" spans="1:6" ht="39.950000000000003" customHeight="1" x14ac:dyDescent="0.15">
      <c r="A843" s="114"/>
      <c r="B843" s="38"/>
      <c r="C843" s="22" t="s">
        <v>857</v>
      </c>
      <c r="D843" s="65"/>
      <c r="E843" s="58" t="s">
        <v>2386</v>
      </c>
      <c r="F843" s="18" t="s">
        <v>1998</v>
      </c>
    </row>
    <row r="844" spans="1:6" ht="39.950000000000003" customHeight="1" x14ac:dyDescent="0.15">
      <c r="A844" s="114"/>
      <c r="B844" s="38"/>
      <c r="C844" s="22" t="s">
        <v>858</v>
      </c>
      <c r="D844" s="65"/>
      <c r="E844" s="58" t="s">
        <v>2386</v>
      </c>
      <c r="F844" s="18" t="s">
        <v>1998</v>
      </c>
    </row>
    <row r="845" spans="1:6" ht="39.950000000000003" customHeight="1" x14ac:dyDescent="0.15">
      <c r="A845" s="114"/>
      <c r="B845" s="38"/>
      <c r="C845" s="22" t="s">
        <v>859</v>
      </c>
      <c r="D845" s="65"/>
      <c r="E845" s="58" t="s">
        <v>2386</v>
      </c>
      <c r="F845" s="18" t="s">
        <v>1998</v>
      </c>
    </row>
    <row r="846" spans="1:6" ht="39.950000000000003" customHeight="1" x14ac:dyDescent="0.15">
      <c r="A846" s="114"/>
      <c r="B846" s="38"/>
      <c r="C846" s="22" t="s">
        <v>860</v>
      </c>
      <c r="D846" s="65"/>
      <c r="E846" s="58" t="s">
        <v>2386</v>
      </c>
      <c r="F846" s="18" t="s">
        <v>1998</v>
      </c>
    </row>
    <row r="847" spans="1:6" ht="39.950000000000003" customHeight="1" x14ac:dyDescent="0.15">
      <c r="A847" s="114"/>
      <c r="B847" s="38"/>
      <c r="C847" s="22" t="s">
        <v>861</v>
      </c>
      <c r="D847" s="65"/>
      <c r="E847" s="58" t="s">
        <v>2386</v>
      </c>
      <c r="F847" s="18" t="s">
        <v>1998</v>
      </c>
    </row>
    <row r="848" spans="1:6" ht="39.950000000000003" customHeight="1" x14ac:dyDescent="0.15">
      <c r="A848" s="114"/>
      <c r="B848" s="38"/>
      <c r="C848" s="22" t="s">
        <v>862</v>
      </c>
      <c r="D848" s="65"/>
      <c r="E848" s="58" t="s">
        <v>2386</v>
      </c>
      <c r="F848" s="18" t="s">
        <v>1998</v>
      </c>
    </row>
    <row r="849" spans="1:6" ht="16.5" x14ac:dyDescent="0.15">
      <c r="A849" s="114"/>
      <c r="B849" s="38"/>
      <c r="C849" s="22" t="s">
        <v>217</v>
      </c>
      <c r="D849" s="65"/>
      <c r="E849" s="58" t="s">
        <v>2386</v>
      </c>
      <c r="F849" s="18" t="s">
        <v>1998</v>
      </c>
    </row>
    <row r="850" spans="1:6" ht="16.5" x14ac:dyDescent="0.15">
      <c r="A850" s="114"/>
      <c r="B850" s="38"/>
      <c r="C850" s="22" t="s">
        <v>266</v>
      </c>
      <c r="D850" s="65"/>
      <c r="E850" s="58" t="s">
        <v>2386</v>
      </c>
      <c r="F850" s="18" t="s">
        <v>1998</v>
      </c>
    </row>
    <row r="851" spans="1:6" ht="16.5" x14ac:dyDescent="0.15">
      <c r="A851" s="114"/>
      <c r="B851" s="38"/>
      <c r="C851" s="22" t="s">
        <v>268</v>
      </c>
      <c r="D851" s="65"/>
      <c r="E851" s="58" t="s">
        <v>2386</v>
      </c>
      <c r="F851" s="18" t="s">
        <v>1998</v>
      </c>
    </row>
    <row r="852" spans="1:6" ht="16.5" x14ac:dyDescent="0.15">
      <c r="A852" s="114"/>
      <c r="B852" s="38"/>
      <c r="C852" s="22" t="s">
        <v>370</v>
      </c>
      <c r="D852" s="65"/>
      <c r="E852" s="58" t="s">
        <v>2386</v>
      </c>
      <c r="F852" s="18" t="s">
        <v>1998</v>
      </c>
    </row>
    <row r="853" spans="1:6" ht="16.5" x14ac:dyDescent="0.15">
      <c r="A853" s="114"/>
      <c r="B853" s="38"/>
      <c r="C853" s="22" t="s">
        <v>379</v>
      </c>
      <c r="D853" s="65"/>
      <c r="E853" s="58" t="s">
        <v>2386</v>
      </c>
      <c r="F853" s="18" t="s">
        <v>1998</v>
      </c>
    </row>
    <row r="854" spans="1:6" ht="16.5" x14ac:dyDescent="0.15">
      <c r="A854" s="114"/>
      <c r="B854" s="38"/>
      <c r="C854" s="22" t="s">
        <v>1012</v>
      </c>
      <c r="D854" s="65"/>
      <c r="E854" s="58" t="s">
        <v>2386</v>
      </c>
      <c r="F854" s="18" t="s">
        <v>1998</v>
      </c>
    </row>
    <row r="855" spans="1:6" ht="50.1" customHeight="1" x14ac:dyDescent="0.15">
      <c r="A855" s="114"/>
      <c r="B855" s="38"/>
      <c r="C855" s="22" t="s">
        <v>1754</v>
      </c>
      <c r="D855" s="58"/>
      <c r="E855" s="58" t="s">
        <v>2386</v>
      </c>
      <c r="F855" s="18" t="s">
        <v>1997</v>
      </c>
    </row>
    <row r="856" spans="1:6" ht="50.1" customHeight="1" x14ac:dyDescent="0.15">
      <c r="A856" s="114"/>
      <c r="B856" s="38"/>
      <c r="C856" s="22" t="s">
        <v>1755</v>
      </c>
      <c r="D856" s="58"/>
      <c r="E856" s="58" t="s">
        <v>2386</v>
      </c>
      <c r="F856" s="18" t="s">
        <v>1997</v>
      </c>
    </row>
    <row r="857" spans="1:6" ht="50.1" customHeight="1" x14ac:dyDescent="0.15">
      <c r="A857" s="114"/>
      <c r="B857" s="38"/>
      <c r="C857" s="22" t="s">
        <v>1756</v>
      </c>
      <c r="D857" s="58"/>
      <c r="E857" s="58" t="s">
        <v>2386</v>
      </c>
      <c r="F857" s="18" t="s">
        <v>1997</v>
      </c>
    </row>
    <row r="858" spans="1:6" ht="50.1" customHeight="1" x14ac:dyDescent="0.15">
      <c r="A858" s="114"/>
      <c r="B858" s="38"/>
      <c r="C858" s="22" t="s">
        <v>1757</v>
      </c>
      <c r="D858" s="58"/>
      <c r="E858" s="58" t="s">
        <v>2386</v>
      </c>
      <c r="F858" s="18" t="s">
        <v>1997</v>
      </c>
    </row>
    <row r="859" spans="1:6" ht="50.1" customHeight="1" x14ac:dyDescent="0.15">
      <c r="A859" s="114"/>
      <c r="B859" s="38"/>
      <c r="C859" s="22" t="s">
        <v>1758</v>
      </c>
      <c r="D859" s="58"/>
      <c r="E859" s="58" t="s">
        <v>2386</v>
      </c>
      <c r="F859" s="18" t="s">
        <v>1997</v>
      </c>
    </row>
    <row r="860" spans="1:6" ht="50.1" customHeight="1" x14ac:dyDescent="0.15">
      <c r="A860" s="114"/>
      <c r="B860" s="38"/>
      <c r="C860" s="22" t="s">
        <v>1759</v>
      </c>
      <c r="D860" s="58"/>
      <c r="E860" s="58" t="s">
        <v>2386</v>
      </c>
      <c r="F860" s="18" t="s">
        <v>1997</v>
      </c>
    </row>
    <row r="861" spans="1:6" ht="50.1" customHeight="1" x14ac:dyDescent="0.15">
      <c r="A861" s="114"/>
      <c r="B861" s="38"/>
      <c r="C861" s="22" t="s">
        <v>1760</v>
      </c>
      <c r="D861" s="58"/>
      <c r="E861" s="58" t="s">
        <v>2386</v>
      </c>
      <c r="F861" s="18" t="s">
        <v>1997</v>
      </c>
    </row>
    <row r="862" spans="1:6" ht="50.1" customHeight="1" x14ac:dyDescent="0.15">
      <c r="A862" s="114"/>
      <c r="B862" s="38"/>
      <c r="C862" s="22" t="s">
        <v>1761</v>
      </c>
      <c r="D862" s="58"/>
      <c r="E862" s="58" t="s">
        <v>2386</v>
      </c>
      <c r="F862" s="18" t="s">
        <v>1997</v>
      </c>
    </row>
    <row r="863" spans="1:6" ht="50.1" customHeight="1" x14ac:dyDescent="0.15">
      <c r="A863" s="114"/>
      <c r="B863" s="38"/>
      <c r="C863" s="22" t="s">
        <v>1762</v>
      </c>
      <c r="D863" s="58"/>
      <c r="E863" s="58" t="s">
        <v>2386</v>
      </c>
      <c r="F863" s="18" t="s">
        <v>1997</v>
      </c>
    </row>
    <row r="864" spans="1:6" ht="50.1" customHeight="1" x14ac:dyDescent="0.15">
      <c r="A864" s="114"/>
      <c r="B864" s="38"/>
      <c r="C864" s="22" t="s">
        <v>1763</v>
      </c>
      <c r="D864" s="58"/>
      <c r="E864" s="58" t="s">
        <v>2386</v>
      </c>
      <c r="F864" s="18" t="s">
        <v>1997</v>
      </c>
    </row>
    <row r="865" spans="1:6" ht="50.1" customHeight="1" x14ac:dyDescent="0.15">
      <c r="A865" s="114"/>
      <c r="B865" s="38"/>
      <c r="C865" s="22" t="s">
        <v>1764</v>
      </c>
      <c r="D865" s="58"/>
      <c r="E865" s="58" t="s">
        <v>2386</v>
      </c>
      <c r="F865" s="18" t="s">
        <v>1997</v>
      </c>
    </row>
    <row r="866" spans="1:6" ht="50.1" customHeight="1" x14ac:dyDescent="0.15">
      <c r="A866" s="114"/>
      <c r="B866" s="38"/>
      <c r="C866" s="22" t="s">
        <v>1765</v>
      </c>
      <c r="D866" s="58"/>
      <c r="E866" s="58" t="s">
        <v>2386</v>
      </c>
      <c r="F866" s="18" t="s">
        <v>1997</v>
      </c>
    </row>
    <row r="867" spans="1:6" ht="50.1" customHeight="1" x14ac:dyDescent="0.15">
      <c r="A867" s="114"/>
      <c r="B867" s="38"/>
      <c r="C867" s="22" t="s">
        <v>540</v>
      </c>
      <c r="D867" s="58"/>
      <c r="E867" s="58" t="s">
        <v>2386</v>
      </c>
      <c r="F867" s="18" t="s">
        <v>1998</v>
      </c>
    </row>
    <row r="868" spans="1:6" ht="50.1" customHeight="1" x14ac:dyDescent="0.15">
      <c r="A868" s="114"/>
      <c r="B868" s="38"/>
      <c r="C868" s="22" t="s">
        <v>541</v>
      </c>
      <c r="D868" s="58"/>
      <c r="E868" s="58" t="s">
        <v>2386</v>
      </c>
      <c r="F868" s="18" t="s">
        <v>1998</v>
      </c>
    </row>
    <row r="869" spans="1:6" ht="50.1" customHeight="1" x14ac:dyDescent="0.15">
      <c r="A869" s="114"/>
      <c r="B869" s="38"/>
      <c r="C869" s="22" t="s">
        <v>542</v>
      </c>
      <c r="D869" s="58"/>
      <c r="E869" s="58" t="s">
        <v>2386</v>
      </c>
      <c r="F869" s="18" t="s">
        <v>1998</v>
      </c>
    </row>
    <row r="870" spans="1:6" ht="50.1" customHeight="1" x14ac:dyDescent="0.15">
      <c r="A870" s="114"/>
      <c r="B870" s="38"/>
      <c r="C870" s="22" t="s">
        <v>543</v>
      </c>
      <c r="D870" s="58"/>
      <c r="E870" s="58" t="s">
        <v>2386</v>
      </c>
      <c r="F870" s="18" t="s">
        <v>1998</v>
      </c>
    </row>
    <row r="871" spans="1:6" ht="50.1" customHeight="1" x14ac:dyDescent="0.15">
      <c r="A871" s="114"/>
      <c r="B871" s="38"/>
      <c r="C871" s="22" t="s">
        <v>544</v>
      </c>
      <c r="D871" s="58"/>
      <c r="E871" s="58" t="s">
        <v>2386</v>
      </c>
      <c r="F871" s="18" t="s">
        <v>1998</v>
      </c>
    </row>
    <row r="872" spans="1:6" ht="50.1" customHeight="1" x14ac:dyDescent="0.15">
      <c r="A872" s="114"/>
      <c r="B872" s="38"/>
      <c r="C872" s="22" t="s">
        <v>545</v>
      </c>
      <c r="D872" s="58"/>
      <c r="E872" s="58" t="s">
        <v>2386</v>
      </c>
      <c r="F872" s="18" t="s">
        <v>1998</v>
      </c>
    </row>
    <row r="873" spans="1:6" ht="16.5" x14ac:dyDescent="0.15">
      <c r="A873" s="114"/>
      <c r="B873" s="38"/>
      <c r="C873" s="22" t="s">
        <v>217</v>
      </c>
      <c r="D873" s="58"/>
      <c r="E873" s="58" t="s">
        <v>2386</v>
      </c>
      <c r="F873" s="18" t="s">
        <v>1998</v>
      </c>
    </row>
    <row r="874" spans="1:6" ht="16.5" x14ac:dyDescent="0.15">
      <c r="A874" s="114"/>
      <c r="B874" s="38"/>
      <c r="C874" s="22" t="s">
        <v>266</v>
      </c>
      <c r="D874" s="58"/>
      <c r="E874" s="58" t="s">
        <v>2386</v>
      </c>
      <c r="F874" s="18" t="s">
        <v>1998</v>
      </c>
    </row>
    <row r="875" spans="1:6" ht="16.5" x14ac:dyDescent="0.15">
      <c r="A875" s="114"/>
      <c r="B875" s="38"/>
      <c r="C875" s="22" t="s">
        <v>268</v>
      </c>
      <c r="D875" s="58"/>
      <c r="E875" s="58" t="s">
        <v>2386</v>
      </c>
      <c r="F875" s="18" t="s">
        <v>1998</v>
      </c>
    </row>
    <row r="876" spans="1:6" ht="16.5" x14ac:dyDescent="0.15">
      <c r="A876" s="114"/>
      <c r="B876" s="38"/>
      <c r="C876" s="22" t="s">
        <v>370</v>
      </c>
      <c r="D876" s="58"/>
      <c r="E876" s="58" t="s">
        <v>2386</v>
      </c>
      <c r="F876" s="18" t="s">
        <v>1998</v>
      </c>
    </row>
    <row r="877" spans="1:6" ht="16.5" x14ac:dyDescent="0.15">
      <c r="A877" s="114"/>
      <c r="B877" s="38"/>
      <c r="C877" s="22" t="s">
        <v>379</v>
      </c>
      <c r="D877" s="58"/>
      <c r="E877" s="58" t="s">
        <v>2386</v>
      </c>
      <c r="F877" s="18" t="s">
        <v>1998</v>
      </c>
    </row>
    <row r="878" spans="1:6" ht="16.5" x14ac:dyDescent="0.15">
      <c r="A878" s="114"/>
      <c r="B878" s="38"/>
      <c r="C878" s="22" t="s">
        <v>1012</v>
      </c>
      <c r="D878" s="58"/>
      <c r="E878" s="58" t="s">
        <v>2386</v>
      </c>
      <c r="F878" s="18" t="s">
        <v>1998</v>
      </c>
    </row>
    <row r="879" spans="1:6" ht="50.1" customHeight="1" x14ac:dyDescent="0.15">
      <c r="A879" s="114"/>
      <c r="B879" s="38"/>
      <c r="C879" s="22" t="s">
        <v>1057</v>
      </c>
      <c r="D879" s="58"/>
      <c r="E879" s="58" t="s">
        <v>2386</v>
      </c>
      <c r="F879" s="18" t="s">
        <v>1997</v>
      </c>
    </row>
    <row r="880" spans="1:6" ht="50.1" customHeight="1" x14ac:dyDescent="0.15">
      <c r="A880" s="114"/>
      <c r="B880" s="38"/>
      <c r="C880" s="22" t="s">
        <v>1058</v>
      </c>
      <c r="D880" s="58"/>
      <c r="E880" s="58" t="s">
        <v>2386</v>
      </c>
      <c r="F880" s="18" t="s">
        <v>1997</v>
      </c>
    </row>
    <row r="881" spans="1:6" ht="50.1" customHeight="1" x14ac:dyDescent="0.15">
      <c r="A881" s="114"/>
      <c r="B881" s="38"/>
      <c r="C881" s="22" t="s">
        <v>1059</v>
      </c>
      <c r="D881" s="58"/>
      <c r="E881" s="58" t="s">
        <v>2386</v>
      </c>
      <c r="F881" s="18" t="s">
        <v>1997</v>
      </c>
    </row>
    <row r="882" spans="1:6" ht="50.1" customHeight="1" x14ac:dyDescent="0.15">
      <c r="A882" s="114"/>
      <c r="B882" s="38"/>
      <c r="C882" s="22" t="s">
        <v>1060</v>
      </c>
      <c r="D882" s="58"/>
      <c r="E882" s="58" t="s">
        <v>2386</v>
      </c>
      <c r="F882" s="18" t="s">
        <v>1997</v>
      </c>
    </row>
    <row r="883" spans="1:6" ht="50.1" customHeight="1" x14ac:dyDescent="0.15">
      <c r="A883" s="114"/>
      <c r="B883" s="38"/>
      <c r="C883" s="22" t="s">
        <v>1061</v>
      </c>
      <c r="D883" s="58"/>
      <c r="E883" s="58" t="s">
        <v>2386</v>
      </c>
      <c r="F883" s="18" t="s">
        <v>1997</v>
      </c>
    </row>
    <row r="884" spans="1:6" ht="50.1" customHeight="1" x14ac:dyDescent="0.15">
      <c r="A884" s="114"/>
      <c r="B884" s="38"/>
      <c r="C884" s="22" t="s">
        <v>1062</v>
      </c>
      <c r="D884" s="58"/>
      <c r="E884" s="58" t="s">
        <v>2386</v>
      </c>
      <c r="F884" s="18" t="s">
        <v>1997</v>
      </c>
    </row>
    <row r="885" spans="1:6" ht="50.1" customHeight="1" x14ac:dyDescent="0.15">
      <c r="A885" s="114"/>
      <c r="B885" s="38"/>
      <c r="C885" s="22" t="s">
        <v>546</v>
      </c>
      <c r="D885" s="58"/>
      <c r="E885" s="58" t="s">
        <v>2386</v>
      </c>
      <c r="F885" s="18" t="s">
        <v>1998</v>
      </c>
    </row>
    <row r="886" spans="1:6" ht="50.1" customHeight="1" x14ac:dyDescent="0.15">
      <c r="A886" s="114"/>
      <c r="B886" s="38"/>
      <c r="C886" s="22" t="s">
        <v>547</v>
      </c>
      <c r="D886" s="58"/>
      <c r="E886" s="58" t="s">
        <v>2386</v>
      </c>
      <c r="F886" s="18" t="s">
        <v>1998</v>
      </c>
    </row>
    <row r="887" spans="1:6" ht="50.1" customHeight="1" x14ac:dyDescent="0.15">
      <c r="A887" s="114"/>
      <c r="B887" s="38"/>
      <c r="C887" s="22" t="s">
        <v>548</v>
      </c>
      <c r="D887" s="58"/>
      <c r="E887" s="58" t="s">
        <v>2386</v>
      </c>
      <c r="F887" s="18" t="s">
        <v>1998</v>
      </c>
    </row>
    <row r="888" spans="1:6" ht="16.5" x14ac:dyDescent="0.15">
      <c r="A888" s="114"/>
      <c r="B888" s="38"/>
      <c r="C888" s="22" t="s">
        <v>217</v>
      </c>
      <c r="D888" s="58"/>
      <c r="E888" s="58" t="s">
        <v>2386</v>
      </c>
      <c r="F888" s="18" t="s">
        <v>1998</v>
      </c>
    </row>
    <row r="889" spans="1:6" ht="16.5" x14ac:dyDescent="0.15">
      <c r="A889" s="114"/>
      <c r="B889" s="38"/>
      <c r="C889" s="22" t="s">
        <v>266</v>
      </c>
      <c r="D889" s="58"/>
      <c r="E889" s="58" t="s">
        <v>2386</v>
      </c>
      <c r="F889" s="18" t="s">
        <v>1998</v>
      </c>
    </row>
    <row r="890" spans="1:6" ht="16.5" x14ac:dyDescent="0.15">
      <c r="A890" s="114"/>
      <c r="B890" s="38"/>
      <c r="C890" s="22" t="s">
        <v>268</v>
      </c>
      <c r="D890" s="58"/>
      <c r="E890" s="58" t="s">
        <v>2386</v>
      </c>
      <c r="F890" s="18" t="s">
        <v>1998</v>
      </c>
    </row>
    <row r="891" spans="1:6" ht="50.1" customHeight="1" x14ac:dyDescent="0.15">
      <c r="A891" s="114"/>
      <c r="B891" s="38"/>
      <c r="C891" s="22" t="s">
        <v>1063</v>
      </c>
      <c r="D891" s="58"/>
      <c r="E891" s="58" t="s">
        <v>2386</v>
      </c>
      <c r="F891" s="18" t="s">
        <v>1997</v>
      </c>
    </row>
    <row r="892" spans="1:6" ht="50.1" customHeight="1" x14ac:dyDescent="0.15">
      <c r="A892" s="114"/>
      <c r="B892" s="38"/>
      <c r="C892" s="22" t="s">
        <v>1064</v>
      </c>
      <c r="D892" s="58"/>
      <c r="E892" s="58" t="s">
        <v>2386</v>
      </c>
      <c r="F892" s="18" t="s">
        <v>1997</v>
      </c>
    </row>
    <row r="893" spans="1:6" ht="50.1" customHeight="1" x14ac:dyDescent="0.15">
      <c r="A893" s="114"/>
      <c r="B893" s="38"/>
      <c r="C893" s="22" t="s">
        <v>1065</v>
      </c>
      <c r="D893" s="58"/>
      <c r="E893" s="58" t="s">
        <v>2386</v>
      </c>
      <c r="F893" s="18" t="s">
        <v>1997</v>
      </c>
    </row>
    <row r="894" spans="1:6" ht="50.1" customHeight="1" x14ac:dyDescent="0.15">
      <c r="A894" s="114"/>
      <c r="B894" s="38"/>
      <c r="C894" s="22" t="s">
        <v>1066</v>
      </c>
      <c r="D894" s="58"/>
      <c r="E894" s="58" t="s">
        <v>2386</v>
      </c>
      <c r="F894" s="18" t="s">
        <v>1997</v>
      </c>
    </row>
    <row r="895" spans="1:6" ht="50.1" customHeight="1" x14ac:dyDescent="0.15">
      <c r="A895" s="114"/>
      <c r="B895" s="38"/>
      <c r="C895" s="22" t="s">
        <v>1067</v>
      </c>
      <c r="D895" s="58"/>
      <c r="E895" s="58" t="s">
        <v>2386</v>
      </c>
      <c r="F895" s="18" t="s">
        <v>1997</v>
      </c>
    </row>
    <row r="896" spans="1:6" ht="50.1" customHeight="1" x14ac:dyDescent="0.15">
      <c r="A896" s="114"/>
      <c r="B896" s="38"/>
      <c r="C896" s="22" t="s">
        <v>1068</v>
      </c>
      <c r="D896" s="58"/>
      <c r="E896" s="58" t="s">
        <v>2386</v>
      </c>
      <c r="F896" s="18" t="s">
        <v>1997</v>
      </c>
    </row>
    <row r="897" spans="1:6" ht="50.1" customHeight="1" x14ac:dyDescent="0.15">
      <c r="A897" s="114"/>
      <c r="B897" s="38"/>
      <c r="C897" s="22" t="s">
        <v>1069</v>
      </c>
      <c r="D897" s="58"/>
      <c r="E897" s="58" t="s">
        <v>2386</v>
      </c>
      <c r="F897" s="18" t="s">
        <v>1997</v>
      </c>
    </row>
    <row r="898" spans="1:6" ht="50.1" customHeight="1" x14ac:dyDescent="0.15">
      <c r="A898" s="114"/>
      <c r="B898" s="38"/>
      <c r="C898" s="22" t="s">
        <v>1070</v>
      </c>
      <c r="D898" s="58"/>
      <c r="E898" s="58" t="s">
        <v>2386</v>
      </c>
      <c r="F898" s="18" t="s">
        <v>1997</v>
      </c>
    </row>
    <row r="899" spans="1:6" ht="50.1" customHeight="1" x14ac:dyDescent="0.15">
      <c r="A899" s="114"/>
      <c r="B899" s="38"/>
      <c r="C899" s="22" t="s">
        <v>1071</v>
      </c>
      <c r="D899" s="58"/>
      <c r="E899" s="58" t="s">
        <v>2386</v>
      </c>
      <c r="F899" s="18" t="s">
        <v>1997</v>
      </c>
    </row>
    <row r="900" spans="1:6" ht="50.1" customHeight="1" x14ac:dyDescent="0.15">
      <c r="A900" s="114"/>
      <c r="B900" s="38"/>
      <c r="C900" s="22" t="s">
        <v>1072</v>
      </c>
      <c r="D900" s="58"/>
      <c r="E900" s="58" t="s">
        <v>2386</v>
      </c>
      <c r="F900" s="18" t="s">
        <v>1997</v>
      </c>
    </row>
    <row r="901" spans="1:6" ht="50.1" customHeight="1" x14ac:dyDescent="0.15">
      <c r="A901" s="114"/>
      <c r="B901" s="38"/>
      <c r="C901" s="22" t="s">
        <v>1073</v>
      </c>
      <c r="D901" s="58"/>
      <c r="E901" s="58" t="s">
        <v>2386</v>
      </c>
      <c r="F901" s="18" t="s">
        <v>1997</v>
      </c>
    </row>
    <row r="902" spans="1:6" ht="50.1" customHeight="1" x14ac:dyDescent="0.15">
      <c r="A902" s="114"/>
      <c r="B902" s="38"/>
      <c r="C902" s="22" t="s">
        <v>1074</v>
      </c>
      <c r="D902" s="58"/>
      <c r="E902" s="58" t="s">
        <v>2386</v>
      </c>
      <c r="F902" s="18" t="s">
        <v>1997</v>
      </c>
    </row>
    <row r="903" spans="1:6" ht="50.1" customHeight="1" x14ac:dyDescent="0.15">
      <c r="A903" s="114"/>
      <c r="B903" s="38"/>
      <c r="C903" s="22" t="s">
        <v>1766</v>
      </c>
      <c r="D903" s="58"/>
      <c r="E903" s="58" t="s">
        <v>2386</v>
      </c>
      <c r="F903" s="18" t="s">
        <v>1998</v>
      </c>
    </row>
    <row r="904" spans="1:6" ht="50.1" customHeight="1" x14ac:dyDescent="0.15">
      <c r="A904" s="114"/>
      <c r="B904" s="38"/>
      <c r="C904" s="22" t="s">
        <v>1767</v>
      </c>
      <c r="D904" s="58"/>
      <c r="E904" s="58" t="s">
        <v>2386</v>
      </c>
      <c r="F904" s="18" t="s">
        <v>1998</v>
      </c>
    </row>
    <row r="905" spans="1:6" ht="50.1" customHeight="1" x14ac:dyDescent="0.15">
      <c r="A905" s="114"/>
      <c r="B905" s="38"/>
      <c r="C905" s="22" t="s">
        <v>1768</v>
      </c>
      <c r="D905" s="58"/>
      <c r="E905" s="58" t="s">
        <v>2386</v>
      </c>
      <c r="F905" s="18" t="s">
        <v>1998</v>
      </c>
    </row>
    <row r="906" spans="1:6" ht="50.1" customHeight="1" x14ac:dyDescent="0.15">
      <c r="A906" s="114"/>
      <c r="B906" s="38"/>
      <c r="C906" s="22" t="s">
        <v>1769</v>
      </c>
      <c r="D906" s="58"/>
      <c r="E906" s="58" t="s">
        <v>2386</v>
      </c>
      <c r="F906" s="18" t="s">
        <v>1998</v>
      </c>
    </row>
    <row r="907" spans="1:6" ht="50.1" customHeight="1" x14ac:dyDescent="0.15">
      <c r="A907" s="114"/>
      <c r="B907" s="38"/>
      <c r="C907" s="22" t="s">
        <v>1770</v>
      </c>
      <c r="D907" s="58"/>
      <c r="E907" s="58" t="s">
        <v>2386</v>
      </c>
      <c r="F907" s="18" t="s">
        <v>1998</v>
      </c>
    </row>
    <row r="908" spans="1:6" ht="50.1" customHeight="1" x14ac:dyDescent="0.15">
      <c r="A908" s="114"/>
      <c r="B908" s="38"/>
      <c r="C908" s="22" t="s">
        <v>1771</v>
      </c>
      <c r="D908" s="58"/>
      <c r="E908" s="58" t="s">
        <v>2386</v>
      </c>
      <c r="F908" s="18" t="s">
        <v>1998</v>
      </c>
    </row>
    <row r="909" spans="1:6" ht="16.5" x14ac:dyDescent="0.15">
      <c r="A909" s="114"/>
      <c r="B909" s="38"/>
      <c r="C909" s="22" t="s">
        <v>217</v>
      </c>
      <c r="D909" s="58"/>
      <c r="E909" s="58" t="s">
        <v>2386</v>
      </c>
      <c r="F909" s="18" t="s">
        <v>1998</v>
      </c>
    </row>
    <row r="910" spans="1:6" ht="16.5" x14ac:dyDescent="0.15">
      <c r="A910" s="114"/>
      <c r="B910" s="38"/>
      <c r="C910" s="22" t="s">
        <v>266</v>
      </c>
      <c r="D910" s="58"/>
      <c r="E910" s="58" t="s">
        <v>2386</v>
      </c>
      <c r="F910" s="18" t="s">
        <v>1998</v>
      </c>
    </row>
    <row r="911" spans="1:6" ht="16.5" x14ac:dyDescent="0.15">
      <c r="A911" s="114"/>
      <c r="B911" s="38"/>
      <c r="C911" s="22" t="s">
        <v>268</v>
      </c>
      <c r="D911" s="58"/>
      <c r="E911" s="58" t="s">
        <v>2386</v>
      </c>
      <c r="F911" s="18" t="s">
        <v>1998</v>
      </c>
    </row>
    <row r="912" spans="1:6" ht="16.5" x14ac:dyDescent="0.15">
      <c r="A912" s="114"/>
      <c r="B912" s="38"/>
      <c r="C912" s="22" t="s">
        <v>370</v>
      </c>
      <c r="D912" s="58"/>
      <c r="E912" s="58" t="s">
        <v>2386</v>
      </c>
      <c r="F912" s="18" t="s">
        <v>1998</v>
      </c>
    </row>
    <row r="913" spans="1:6" ht="16.5" x14ac:dyDescent="0.15">
      <c r="A913" s="114"/>
      <c r="B913" s="38"/>
      <c r="C913" s="22" t="s">
        <v>379</v>
      </c>
      <c r="D913" s="58"/>
      <c r="E913" s="58" t="s">
        <v>2386</v>
      </c>
      <c r="F913" s="18" t="s">
        <v>1998</v>
      </c>
    </row>
    <row r="914" spans="1:6" ht="16.5" x14ac:dyDescent="0.15">
      <c r="A914" s="114"/>
      <c r="B914" s="38"/>
      <c r="C914" s="22" t="s">
        <v>1012</v>
      </c>
      <c r="D914" s="58"/>
      <c r="E914" s="58" t="s">
        <v>2386</v>
      </c>
      <c r="F914" s="18" t="s">
        <v>1998</v>
      </c>
    </row>
    <row r="915" spans="1:6" ht="50.1" customHeight="1" x14ac:dyDescent="0.15">
      <c r="A915" s="114"/>
      <c r="B915" s="38"/>
      <c r="C915" s="22" t="s">
        <v>1075</v>
      </c>
      <c r="D915" s="58"/>
      <c r="E915" s="58" t="s">
        <v>2386</v>
      </c>
      <c r="F915" s="18" t="s">
        <v>1997</v>
      </c>
    </row>
    <row r="916" spans="1:6" ht="50.1" customHeight="1" x14ac:dyDescent="0.15">
      <c r="A916" s="114"/>
      <c r="B916" s="38"/>
      <c r="C916" s="22" t="s">
        <v>1076</v>
      </c>
      <c r="D916" s="58"/>
      <c r="E916" s="58" t="s">
        <v>2386</v>
      </c>
      <c r="F916" s="18" t="s">
        <v>1997</v>
      </c>
    </row>
    <row r="917" spans="1:6" ht="50.1" customHeight="1" x14ac:dyDescent="0.15">
      <c r="A917" s="114"/>
      <c r="B917" s="38"/>
      <c r="C917" s="22" t="s">
        <v>1077</v>
      </c>
      <c r="D917" s="58"/>
      <c r="E917" s="58" t="s">
        <v>2386</v>
      </c>
      <c r="F917" s="18" t="s">
        <v>1997</v>
      </c>
    </row>
    <row r="918" spans="1:6" ht="50.1" customHeight="1" x14ac:dyDescent="0.15">
      <c r="A918" s="114"/>
      <c r="B918" s="38"/>
      <c r="C918" s="22" t="s">
        <v>1078</v>
      </c>
      <c r="D918" s="58"/>
      <c r="E918" s="58" t="s">
        <v>2386</v>
      </c>
      <c r="F918" s="18" t="s">
        <v>1997</v>
      </c>
    </row>
    <row r="919" spans="1:6" ht="50.1" customHeight="1" x14ac:dyDescent="0.15">
      <c r="A919" s="114"/>
      <c r="B919" s="38"/>
      <c r="C919" s="22" t="s">
        <v>1079</v>
      </c>
      <c r="D919" s="58"/>
      <c r="E919" s="58" t="s">
        <v>2386</v>
      </c>
      <c r="F919" s="18" t="s">
        <v>1997</v>
      </c>
    </row>
    <row r="920" spans="1:6" ht="50.1" customHeight="1" x14ac:dyDescent="0.15">
      <c r="A920" s="114"/>
      <c r="B920" s="38"/>
      <c r="C920" s="22" t="s">
        <v>1080</v>
      </c>
      <c r="D920" s="58"/>
      <c r="E920" s="58" t="s">
        <v>2386</v>
      </c>
      <c r="F920" s="18" t="s">
        <v>1997</v>
      </c>
    </row>
    <row r="921" spans="1:6" ht="50.1" customHeight="1" x14ac:dyDescent="0.15">
      <c r="A921" s="114"/>
      <c r="B921" s="38"/>
      <c r="C921" s="22" t="s">
        <v>555</v>
      </c>
      <c r="D921" s="58"/>
      <c r="E921" s="58" t="s">
        <v>2386</v>
      </c>
      <c r="F921" s="18" t="s">
        <v>1998</v>
      </c>
    </row>
    <row r="922" spans="1:6" ht="50.1" customHeight="1" x14ac:dyDescent="0.15">
      <c r="A922" s="114"/>
      <c r="B922" s="38"/>
      <c r="C922" s="22" t="s">
        <v>556</v>
      </c>
      <c r="D922" s="58"/>
      <c r="E922" s="58" t="s">
        <v>2386</v>
      </c>
      <c r="F922" s="18" t="s">
        <v>1998</v>
      </c>
    </row>
    <row r="923" spans="1:6" ht="50.1" customHeight="1" x14ac:dyDescent="0.15">
      <c r="A923" s="114"/>
      <c r="B923" s="38"/>
      <c r="C923" s="22" t="s">
        <v>557</v>
      </c>
      <c r="D923" s="58"/>
      <c r="E923" s="58" t="s">
        <v>2386</v>
      </c>
      <c r="F923" s="18" t="s">
        <v>1998</v>
      </c>
    </row>
    <row r="924" spans="1:6" ht="16.5" x14ac:dyDescent="0.15">
      <c r="A924" s="114"/>
      <c r="B924" s="38"/>
      <c r="C924" s="22" t="s">
        <v>217</v>
      </c>
      <c r="D924" s="58"/>
      <c r="E924" s="58" t="s">
        <v>2386</v>
      </c>
      <c r="F924" s="18" t="s">
        <v>1998</v>
      </c>
    </row>
    <row r="925" spans="1:6" ht="16.5" x14ac:dyDescent="0.15">
      <c r="A925" s="114"/>
      <c r="B925" s="38"/>
      <c r="C925" s="22" t="s">
        <v>266</v>
      </c>
      <c r="D925" s="58"/>
      <c r="E925" s="58" t="s">
        <v>2386</v>
      </c>
      <c r="F925" s="18" t="s">
        <v>1998</v>
      </c>
    </row>
    <row r="926" spans="1:6" ht="16.5" x14ac:dyDescent="0.15">
      <c r="A926" s="114"/>
      <c r="B926" s="38"/>
      <c r="C926" s="22" t="s">
        <v>268</v>
      </c>
      <c r="D926" s="58"/>
      <c r="E926" s="58" t="s">
        <v>2386</v>
      </c>
      <c r="F926" s="18" t="s">
        <v>1998</v>
      </c>
    </row>
    <row r="927" spans="1:6" ht="50.1" customHeight="1" x14ac:dyDescent="0.15">
      <c r="A927" s="114"/>
      <c r="B927" s="38"/>
      <c r="C927" s="22" t="s">
        <v>558</v>
      </c>
      <c r="D927" s="58"/>
      <c r="E927" s="58" t="s">
        <v>2386</v>
      </c>
      <c r="F927" s="18" t="s">
        <v>1998</v>
      </c>
    </row>
    <row r="928" spans="1:6" ht="50.1" customHeight="1" x14ac:dyDescent="0.15">
      <c r="A928" s="114"/>
      <c r="B928" s="38"/>
      <c r="C928" s="22" t="s">
        <v>559</v>
      </c>
      <c r="D928" s="58"/>
      <c r="E928" s="58" t="s">
        <v>2386</v>
      </c>
      <c r="F928" s="18" t="s">
        <v>1998</v>
      </c>
    </row>
    <row r="929" spans="1:6" ht="50.1" customHeight="1" x14ac:dyDescent="0.15">
      <c r="A929" s="114"/>
      <c r="B929" s="38"/>
      <c r="C929" s="22" t="s">
        <v>560</v>
      </c>
      <c r="D929" s="58"/>
      <c r="E929" s="58" t="s">
        <v>2386</v>
      </c>
      <c r="F929" s="18" t="s">
        <v>1998</v>
      </c>
    </row>
    <row r="930" spans="1:6" ht="50.1" customHeight="1" x14ac:dyDescent="0.15">
      <c r="A930" s="114"/>
      <c r="B930" s="38"/>
      <c r="C930" s="22" t="s">
        <v>561</v>
      </c>
      <c r="D930" s="58"/>
      <c r="E930" s="58" t="s">
        <v>2386</v>
      </c>
      <c r="F930" s="18" t="s">
        <v>1998</v>
      </c>
    </row>
    <row r="931" spans="1:6" ht="50.1" customHeight="1" x14ac:dyDescent="0.15">
      <c r="A931" s="114"/>
      <c r="B931" s="38"/>
      <c r="C931" s="22" t="s">
        <v>562</v>
      </c>
      <c r="D931" s="58"/>
      <c r="E931" s="58" t="s">
        <v>2386</v>
      </c>
      <c r="F931" s="18" t="s">
        <v>1998</v>
      </c>
    </row>
    <row r="932" spans="1:6" ht="50.1" customHeight="1" x14ac:dyDescent="0.15">
      <c r="A932" s="114"/>
      <c r="B932" s="38"/>
      <c r="C932" s="22" t="s">
        <v>563</v>
      </c>
      <c r="D932" s="58"/>
      <c r="E932" s="58" t="s">
        <v>2386</v>
      </c>
      <c r="F932" s="18" t="s">
        <v>1998</v>
      </c>
    </row>
    <row r="933" spans="1:6" ht="16.5" x14ac:dyDescent="0.15">
      <c r="A933" s="114"/>
      <c r="B933" s="38"/>
      <c r="C933" s="22" t="s">
        <v>217</v>
      </c>
      <c r="D933" s="58"/>
      <c r="E933" s="58" t="s">
        <v>2386</v>
      </c>
      <c r="F933" s="18" t="s">
        <v>1998</v>
      </c>
    </row>
    <row r="934" spans="1:6" ht="16.5" x14ac:dyDescent="0.15">
      <c r="A934" s="114"/>
      <c r="B934" s="38"/>
      <c r="C934" s="22" t="s">
        <v>266</v>
      </c>
      <c r="D934" s="58"/>
      <c r="E934" s="58" t="s">
        <v>2386</v>
      </c>
      <c r="F934" s="18" t="s">
        <v>1998</v>
      </c>
    </row>
    <row r="935" spans="1:6" ht="16.5" x14ac:dyDescent="0.15">
      <c r="A935" s="114"/>
      <c r="B935" s="38"/>
      <c r="C935" s="22" t="s">
        <v>268</v>
      </c>
      <c r="D935" s="58"/>
      <c r="E935" s="58" t="s">
        <v>2386</v>
      </c>
      <c r="F935" s="18" t="s">
        <v>1998</v>
      </c>
    </row>
    <row r="936" spans="1:6" ht="16.5" x14ac:dyDescent="0.15">
      <c r="A936" s="114"/>
      <c r="B936" s="38"/>
      <c r="C936" s="22" t="s">
        <v>370</v>
      </c>
      <c r="D936" s="58"/>
      <c r="E936" s="58" t="s">
        <v>2386</v>
      </c>
      <c r="F936" s="18" t="s">
        <v>1998</v>
      </c>
    </row>
    <row r="937" spans="1:6" ht="16.5" x14ac:dyDescent="0.15">
      <c r="A937" s="114"/>
      <c r="B937" s="38"/>
      <c r="C937" s="22" t="s">
        <v>379</v>
      </c>
      <c r="D937" s="58"/>
      <c r="E937" s="58" t="s">
        <v>2386</v>
      </c>
      <c r="F937" s="18" t="s">
        <v>1998</v>
      </c>
    </row>
    <row r="938" spans="1:6" ht="16.5" x14ac:dyDescent="0.15">
      <c r="A938" s="114"/>
      <c r="B938" s="38"/>
      <c r="C938" s="22" t="s">
        <v>1012</v>
      </c>
      <c r="D938" s="58"/>
      <c r="E938" s="58" t="s">
        <v>2386</v>
      </c>
      <c r="F938" s="18" t="s">
        <v>1998</v>
      </c>
    </row>
    <row r="939" spans="1:6" ht="50.1" customHeight="1" x14ac:dyDescent="0.15">
      <c r="A939" s="114"/>
      <c r="B939" s="38"/>
      <c r="C939" s="22" t="s">
        <v>2061</v>
      </c>
      <c r="D939" s="65"/>
      <c r="E939" s="58" t="s">
        <v>2386</v>
      </c>
      <c r="F939" s="18" t="s">
        <v>1998</v>
      </c>
    </row>
    <row r="940" spans="1:6" ht="50.1" customHeight="1" x14ac:dyDescent="0.15">
      <c r="A940" s="114"/>
      <c r="B940" s="38"/>
      <c r="C940" s="22" t="s">
        <v>2062</v>
      </c>
      <c r="D940" s="65"/>
      <c r="E940" s="58" t="s">
        <v>2386</v>
      </c>
      <c r="F940" s="18" t="s">
        <v>1998</v>
      </c>
    </row>
    <row r="941" spans="1:6" ht="50.1" customHeight="1" x14ac:dyDescent="0.15">
      <c r="A941" s="114"/>
      <c r="B941" s="38"/>
      <c r="C941" s="22" t="s">
        <v>2063</v>
      </c>
      <c r="D941" s="65"/>
      <c r="E941" s="58" t="s">
        <v>2386</v>
      </c>
      <c r="F941" s="18" t="s">
        <v>1998</v>
      </c>
    </row>
    <row r="942" spans="1:6" ht="50.1" customHeight="1" x14ac:dyDescent="0.15">
      <c r="A942" s="114"/>
      <c r="B942" s="38"/>
      <c r="C942" s="22" t="s">
        <v>2064</v>
      </c>
      <c r="D942" s="65"/>
      <c r="E942" s="58" t="s">
        <v>2386</v>
      </c>
      <c r="F942" s="18" t="s">
        <v>1998</v>
      </c>
    </row>
    <row r="943" spans="1:6" ht="16.5" x14ac:dyDescent="0.15">
      <c r="A943" s="114"/>
      <c r="B943" s="38"/>
      <c r="C943" s="22" t="s">
        <v>217</v>
      </c>
      <c r="D943" s="58"/>
      <c r="E943" s="58" t="s">
        <v>2386</v>
      </c>
      <c r="F943" s="18" t="s">
        <v>1998</v>
      </c>
    </row>
    <row r="944" spans="1:6" ht="16.5" x14ac:dyDescent="0.15">
      <c r="A944" s="114"/>
      <c r="B944" s="38"/>
      <c r="C944" s="22" t="s">
        <v>266</v>
      </c>
      <c r="D944" s="58"/>
      <c r="E944" s="58" t="s">
        <v>2386</v>
      </c>
      <c r="F944" s="18" t="s">
        <v>1998</v>
      </c>
    </row>
    <row r="945" spans="1:6" ht="16.5" x14ac:dyDescent="0.15">
      <c r="A945" s="114"/>
      <c r="B945" s="38"/>
      <c r="C945" s="22" t="s">
        <v>268</v>
      </c>
      <c r="D945" s="58"/>
      <c r="E945" s="58" t="s">
        <v>2386</v>
      </c>
      <c r="F945" s="18" t="s">
        <v>1998</v>
      </c>
    </row>
    <row r="946" spans="1:6" ht="16.5" x14ac:dyDescent="0.15">
      <c r="A946" s="114"/>
      <c r="B946" s="38"/>
      <c r="C946" s="22" t="s">
        <v>370</v>
      </c>
      <c r="D946" s="58"/>
      <c r="E946" s="58" t="s">
        <v>2386</v>
      </c>
      <c r="F946" s="18" t="s">
        <v>1998</v>
      </c>
    </row>
    <row r="947" spans="1:6" ht="50.1" customHeight="1" x14ac:dyDescent="0.15">
      <c r="A947" s="114"/>
      <c r="B947" s="38"/>
      <c r="C947" s="22" t="s">
        <v>2065</v>
      </c>
      <c r="D947" s="65"/>
      <c r="E947" s="58" t="s">
        <v>2386</v>
      </c>
      <c r="F947" s="18" t="s">
        <v>1998</v>
      </c>
    </row>
    <row r="948" spans="1:6" ht="50.1" customHeight="1" x14ac:dyDescent="0.15">
      <c r="A948" s="114"/>
      <c r="B948" s="38"/>
      <c r="C948" s="22" t="s">
        <v>2066</v>
      </c>
      <c r="D948" s="65"/>
      <c r="E948" s="58" t="s">
        <v>2386</v>
      </c>
      <c r="F948" s="18" t="s">
        <v>1998</v>
      </c>
    </row>
    <row r="949" spans="1:6" ht="50.1" customHeight="1" x14ac:dyDescent="0.15">
      <c r="A949" s="114"/>
      <c r="B949" s="38"/>
      <c r="C949" s="22" t="s">
        <v>2067</v>
      </c>
      <c r="D949" s="65"/>
      <c r="E949" s="58" t="s">
        <v>2386</v>
      </c>
      <c r="F949" s="18" t="s">
        <v>1998</v>
      </c>
    </row>
    <row r="950" spans="1:6" ht="50.1" customHeight="1" x14ac:dyDescent="0.15">
      <c r="A950" s="114"/>
      <c r="B950" s="38"/>
      <c r="C950" s="22" t="s">
        <v>2068</v>
      </c>
      <c r="D950" s="65"/>
      <c r="E950" s="58" t="s">
        <v>2386</v>
      </c>
      <c r="F950" s="18" t="s">
        <v>1998</v>
      </c>
    </row>
    <row r="951" spans="1:6" ht="16.5" x14ac:dyDescent="0.15">
      <c r="A951" s="114"/>
      <c r="B951" s="38"/>
      <c r="C951" s="22" t="s">
        <v>217</v>
      </c>
      <c r="D951" s="65"/>
      <c r="E951" s="58" t="s">
        <v>2386</v>
      </c>
      <c r="F951" s="18" t="s">
        <v>1998</v>
      </c>
    </row>
    <row r="952" spans="1:6" ht="16.5" x14ac:dyDescent="0.15">
      <c r="A952" s="114"/>
      <c r="B952" s="38"/>
      <c r="C952" s="22" t="s">
        <v>266</v>
      </c>
      <c r="D952" s="65"/>
      <c r="E952" s="58" t="s">
        <v>2386</v>
      </c>
      <c r="F952" s="18" t="s">
        <v>1998</v>
      </c>
    </row>
    <row r="953" spans="1:6" ht="16.5" x14ac:dyDescent="0.15">
      <c r="A953" s="114"/>
      <c r="B953" s="38"/>
      <c r="C953" s="22" t="s">
        <v>268</v>
      </c>
      <c r="D953" s="65"/>
      <c r="E953" s="58" t="s">
        <v>2386</v>
      </c>
      <c r="F953" s="18" t="s">
        <v>1998</v>
      </c>
    </row>
    <row r="954" spans="1:6" ht="16.5" x14ac:dyDescent="0.15">
      <c r="A954" s="114"/>
      <c r="B954" s="38"/>
      <c r="C954" s="22" t="s">
        <v>370</v>
      </c>
      <c r="D954" s="65"/>
      <c r="E954" s="58" t="s">
        <v>2386</v>
      </c>
      <c r="F954" s="18" t="s">
        <v>1998</v>
      </c>
    </row>
    <row r="955" spans="1:6" ht="50.1" customHeight="1" x14ac:dyDescent="0.15">
      <c r="A955" s="114"/>
      <c r="B955" s="38"/>
      <c r="C955" s="22" t="s">
        <v>2069</v>
      </c>
      <c r="D955" s="65"/>
      <c r="E955" s="58" t="s">
        <v>2386</v>
      </c>
      <c r="F955" s="18" t="s">
        <v>1998</v>
      </c>
    </row>
    <row r="956" spans="1:6" ht="50.1" customHeight="1" x14ac:dyDescent="0.15">
      <c r="A956" s="114"/>
      <c r="B956" s="38"/>
      <c r="C956" s="22" t="s">
        <v>2070</v>
      </c>
      <c r="D956" s="65"/>
      <c r="E956" s="58" t="s">
        <v>2386</v>
      </c>
      <c r="F956" s="18" t="s">
        <v>1998</v>
      </c>
    </row>
    <row r="957" spans="1:6" ht="50.1" customHeight="1" x14ac:dyDescent="0.15">
      <c r="A957" s="114"/>
      <c r="B957" s="38"/>
      <c r="C957" s="22" t="s">
        <v>2071</v>
      </c>
      <c r="D957" s="65"/>
      <c r="E957" s="58" t="s">
        <v>2386</v>
      </c>
      <c r="F957" s="18" t="s">
        <v>1998</v>
      </c>
    </row>
    <row r="958" spans="1:6" ht="50.1" customHeight="1" x14ac:dyDescent="0.15">
      <c r="A958" s="114"/>
      <c r="B958" s="38"/>
      <c r="C958" s="22" t="s">
        <v>2072</v>
      </c>
      <c r="D958" s="65"/>
      <c r="E958" s="58" t="s">
        <v>2386</v>
      </c>
      <c r="F958" s="18" t="s">
        <v>1998</v>
      </c>
    </row>
    <row r="959" spans="1:6" ht="16.5" x14ac:dyDescent="0.15">
      <c r="A959" s="114"/>
      <c r="B959" s="38"/>
      <c r="C959" s="22" t="s">
        <v>217</v>
      </c>
      <c r="D959" s="65"/>
      <c r="E959" s="58" t="s">
        <v>2386</v>
      </c>
      <c r="F959" s="18" t="s">
        <v>1998</v>
      </c>
    </row>
    <row r="960" spans="1:6" ht="16.5" x14ac:dyDescent="0.15">
      <c r="A960" s="114"/>
      <c r="B960" s="38"/>
      <c r="C960" s="22" t="s">
        <v>266</v>
      </c>
      <c r="D960" s="65"/>
      <c r="E960" s="58" t="s">
        <v>2386</v>
      </c>
      <c r="F960" s="18" t="s">
        <v>1998</v>
      </c>
    </row>
    <row r="961" spans="1:6" ht="16.5" x14ac:dyDescent="0.15">
      <c r="A961" s="114"/>
      <c r="B961" s="38"/>
      <c r="C961" s="22" t="s">
        <v>268</v>
      </c>
      <c r="D961" s="65"/>
      <c r="E961" s="58" t="s">
        <v>2386</v>
      </c>
      <c r="F961" s="18" t="s">
        <v>1998</v>
      </c>
    </row>
    <row r="962" spans="1:6" ht="16.5" x14ac:dyDescent="0.15">
      <c r="A962" s="114"/>
      <c r="B962" s="38"/>
      <c r="C962" s="22" t="s">
        <v>370</v>
      </c>
      <c r="D962" s="65"/>
      <c r="E962" s="58" t="s">
        <v>2386</v>
      </c>
      <c r="F962" s="18" t="s">
        <v>1998</v>
      </c>
    </row>
    <row r="963" spans="1:6" ht="50.1" customHeight="1" x14ac:dyDescent="0.15">
      <c r="A963" s="114"/>
      <c r="B963" s="38"/>
      <c r="C963" s="22" t="s">
        <v>2073</v>
      </c>
      <c r="D963" s="65"/>
      <c r="E963" s="58" t="s">
        <v>2386</v>
      </c>
      <c r="F963" s="18" t="s">
        <v>1997</v>
      </c>
    </row>
    <row r="964" spans="1:6" ht="50.1" customHeight="1" x14ac:dyDescent="0.15">
      <c r="A964" s="114"/>
      <c r="B964" s="38"/>
      <c r="C964" s="22" t="s">
        <v>2074</v>
      </c>
      <c r="D964" s="65"/>
      <c r="E964" s="58" t="s">
        <v>2386</v>
      </c>
      <c r="F964" s="18" t="s">
        <v>1997</v>
      </c>
    </row>
    <row r="965" spans="1:6" ht="50.1" customHeight="1" x14ac:dyDescent="0.15">
      <c r="A965" s="114"/>
      <c r="B965" s="38"/>
      <c r="C965" s="22" t="s">
        <v>2075</v>
      </c>
      <c r="D965" s="65"/>
      <c r="E965" s="58" t="s">
        <v>2386</v>
      </c>
      <c r="F965" s="18" t="s">
        <v>1997</v>
      </c>
    </row>
    <row r="966" spans="1:6" ht="50.1" customHeight="1" x14ac:dyDescent="0.15">
      <c r="A966" s="114"/>
      <c r="B966" s="38"/>
      <c r="C966" s="22" t="s">
        <v>2076</v>
      </c>
      <c r="D966" s="65"/>
      <c r="E966" s="58" t="s">
        <v>2386</v>
      </c>
      <c r="F966" s="18" t="s">
        <v>1997</v>
      </c>
    </row>
    <row r="967" spans="1:6" ht="16.5" x14ac:dyDescent="0.15">
      <c r="A967" s="114"/>
      <c r="B967" s="38"/>
      <c r="C967" s="22" t="s">
        <v>217</v>
      </c>
      <c r="D967" s="65"/>
      <c r="E967" s="58" t="s">
        <v>2386</v>
      </c>
      <c r="F967" s="18" t="s">
        <v>1998</v>
      </c>
    </row>
    <row r="968" spans="1:6" ht="16.5" x14ac:dyDescent="0.15">
      <c r="A968" s="114"/>
      <c r="B968" s="38"/>
      <c r="C968" s="22" t="s">
        <v>266</v>
      </c>
      <c r="D968" s="65"/>
      <c r="E968" s="58" t="s">
        <v>2386</v>
      </c>
      <c r="F968" s="18" t="s">
        <v>1998</v>
      </c>
    </row>
    <row r="969" spans="1:6" ht="16.5" x14ac:dyDescent="0.15">
      <c r="A969" s="114"/>
      <c r="B969" s="38"/>
      <c r="C969" s="22" t="s">
        <v>268</v>
      </c>
      <c r="D969" s="65"/>
      <c r="E969" s="58" t="s">
        <v>2386</v>
      </c>
      <c r="F969" s="18" t="s">
        <v>1998</v>
      </c>
    </row>
    <row r="970" spans="1:6" ht="16.5" x14ac:dyDescent="0.15">
      <c r="A970" s="114"/>
      <c r="B970" s="38"/>
      <c r="C970" s="22" t="s">
        <v>370</v>
      </c>
      <c r="D970" s="65"/>
      <c r="E970" s="58" t="s">
        <v>2386</v>
      </c>
      <c r="F970" s="18" t="s">
        <v>1998</v>
      </c>
    </row>
    <row r="971" spans="1:6" ht="33" x14ac:dyDescent="0.15">
      <c r="A971" s="114"/>
      <c r="B971" s="38"/>
      <c r="C971" s="22" t="s">
        <v>2077</v>
      </c>
      <c r="D971" s="65"/>
      <c r="E971" s="58" t="s">
        <v>2386</v>
      </c>
      <c r="F971" s="18" t="s">
        <v>1998</v>
      </c>
    </row>
    <row r="972" spans="1:6" ht="33" x14ac:dyDescent="0.15">
      <c r="A972" s="114"/>
      <c r="B972" s="38"/>
      <c r="C972" s="22" t="s">
        <v>2078</v>
      </c>
      <c r="D972" s="65"/>
      <c r="E972" s="58" t="s">
        <v>2386</v>
      </c>
      <c r="F972" s="18" t="s">
        <v>1998</v>
      </c>
    </row>
    <row r="973" spans="1:6" ht="33" x14ac:dyDescent="0.15">
      <c r="A973" s="114"/>
      <c r="B973" s="38"/>
      <c r="C973" s="22" t="s">
        <v>2079</v>
      </c>
      <c r="D973" s="65"/>
      <c r="E973" s="58" t="s">
        <v>2386</v>
      </c>
      <c r="F973" s="18" t="s">
        <v>1998</v>
      </c>
    </row>
    <row r="974" spans="1:6" ht="33" x14ac:dyDescent="0.15">
      <c r="A974" s="114"/>
      <c r="B974" s="38"/>
      <c r="C974" s="22" t="s">
        <v>2080</v>
      </c>
      <c r="D974" s="65"/>
      <c r="E974" s="58" t="s">
        <v>2386</v>
      </c>
      <c r="F974" s="18" t="s">
        <v>1998</v>
      </c>
    </row>
    <row r="975" spans="1:6" ht="16.5" x14ac:dyDescent="0.15">
      <c r="A975" s="114"/>
      <c r="B975" s="38"/>
      <c r="C975" s="22" t="s">
        <v>217</v>
      </c>
      <c r="D975" s="65"/>
      <c r="E975" s="58" t="s">
        <v>2386</v>
      </c>
      <c r="F975" s="18" t="s">
        <v>1998</v>
      </c>
    </row>
    <row r="976" spans="1:6" ht="16.5" x14ac:dyDescent="0.15">
      <c r="A976" s="114"/>
      <c r="B976" s="38"/>
      <c r="C976" s="22" t="s">
        <v>266</v>
      </c>
      <c r="D976" s="65"/>
      <c r="E976" s="58" t="s">
        <v>2386</v>
      </c>
      <c r="F976" s="18" t="s">
        <v>1998</v>
      </c>
    </row>
    <row r="977" spans="1:6" ht="16.5" x14ac:dyDescent="0.15">
      <c r="A977" s="114"/>
      <c r="B977" s="38"/>
      <c r="C977" s="22" t="s">
        <v>268</v>
      </c>
      <c r="D977" s="65"/>
      <c r="E977" s="58" t="s">
        <v>2386</v>
      </c>
      <c r="F977" s="18" t="s">
        <v>1998</v>
      </c>
    </row>
    <row r="978" spans="1:6" ht="16.5" x14ac:dyDescent="0.15">
      <c r="A978" s="114"/>
      <c r="B978" s="38"/>
      <c r="C978" s="22" t="s">
        <v>370</v>
      </c>
      <c r="D978" s="65"/>
      <c r="E978" s="58" t="s">
        <v>2386</v>
      </c>
      <c r="F978" s="18" t="s">
        <v>1998</v>
      </c>
    </row>
    <row r="979" spans="1:6" ht="49.5" x14ac:dyDescent="0.15">
      <c r="A979" s="114"/>
      <c r="B979" s="38"/>
      <c r="C979" s="22" t="s">
        <v>2081</v>
      </c>
      <c r="D979" s="65"/>
      <c r="E979" s="58" t="s">
        <v>2386</v>
      </c>
      <c r="F979" s="18" t="s">
        <v>1997</v>
      </c>
    </row>
    <row r="980" spans="1:6" ht="49.5" x14ac:dyDescent="0.15">
      <c r="A980" s="114"/>
      <c r="B980" s="38"/>
      <c r="C980" s="22" t="s">
        <v>2082</v>
      </c>
      <c r="D980" s="65"/>
      <c r="E980" s="58" t="s">
        <v>2386</v>
      </c>
      <c r="F980" s="18" t="s">
        <v>1997</v>
      </c>
    </row>
    <row r="981" spans="1:6" ht="49.5" x14ac:dyDescent="0.15">
      <c r="A981" s="114"/>
      <c r="B981" s="38"/>
      <c r="C981" s="22" t="s">
        <v>2083</v>
      </c>
      <c r="D981" s="65"/>
      <c r="E981" s="58" t="s">
        <v>2386</v>
      </c>
      <c r="F981" s="18" t="s">
        <v>1997</v>
      </c>
    </row>
    <row r="982" spans="1:6" ht="49.5" x14ac:dyDescent="0.15">
      <c r="A982" s="114"/>
      <c r="B982" s="38"/>
      <c r="C982" s="22" t="s">
        <v>2084</v>
      </c>
      <c r="D982" s="65"/>
      <c r="E982" s="58" t="s">
        <v>2386</v>
      </c>
      <c r="F982" s="18" t="s">
        <v>1997</v>
      </c>
    </row>
    <row r="983" spans="1:6" ht="33" x14ac:dyDescent="0.15">
      <c r="A983" s="114"/>
      <c r="B983" s="38"/>
      <c r="C983" s="22" t="s">
        <v>2085</v>
      </c>
      <c r="D983" s="65"/>
      <c r="E983" s="58" t="s">
        <v>2386</v>
      </c>
      <c r="F983" s="18" t="s">
        <v>1998</v>
      </c>
    </row>
    <row r="984" spans="1:6" ht="33" x14ac:dyDescent="0.15">
      <c r="A984" s="114"/>
      <c r="B984" s="38"/>
      <c r="C984" s="22" t="s">
        <v>2086</v>
      </c>
      <c r="D984" s="65"/>
      <c r="E984" s="58" t="s">
        <v>2386</v>
      </c>
      <c r="F984" s="18" t="s">
        <v>1998</v>
      </c>
    </row>
    <row r="985" spans="1:6" ht="33" x14ac:dyDescent="0.15">
      <c r="A985" s="114"/>
      <c r="B985" s="38"/>
      <c r="C985" s="22" t="s">
        <v>2087</v>
      </c>
      <c r="D985" s="65"/>
      <c r="E985" s="58" t="s">
        <v>2386</v>
      </c>
      <c r="F985" s="18" t="s">
        <v>1998</v>
      </c>
    </row>
    <row r="986" spans="1:6" ht="33" x14ac:dyDescent="0.15">
      <c r="A986" s="114"/>
      <c r="B986" s="38"/>
      <c r="C986" s="22" t="s">
        <v>2088</v>
      </c>
      <c r="D986" s="65"/>
      <c r="E986" s="58" t="s">
        <v>2386</v>
      </c>
      <c r="F986" s="18" t="s">
        <v>1998</v>
      </c>
    </row>
    <row r="987" spans="1:6" ht="16.5" x14ac:dyDescent="0.15">
      <c r="A987" s="114"/>
      <c r="B987" s="38"/>
      <c r="C987" s="22" t="s">
        <v>217</v>
      </c>
      <c r="D987" s="65"/>
      <c r="E987" s="58" t="s">
        <v>2386</v>
      </c>
      <c r="F987" s="18" t="s">
        <v>1998</v>
      </c>
    </row>
    <row r="988" spans="1:6" ht="16.5" x14ac:dyDescent="0.15">
      <c r="A988" s="114"/>
      <c r="B988" s="38"/>
      <c r="C988" s="22" t="s">
        <v>266</v>
      </c>
      <c r="D988" s="65"/>
      <c r="E988" s="58" t="s">
        <v>2386</v>
      </c>
      <c r="F988" s="18" t="s">
        <v>1998</v>
      </c>
    </row>
    <row r="989" spans="1:6" ht="16.5" x14ac:dyDescent="0.15">
      <c r="A989" s="114"/>
      <c r="B989" s="38"/>
      <c r="C989" s="22" t="s">
        <v>268</v>
      </c>
      <c r="D989" s="65"/>
      <c r="E989" s="58" t="s">
        <v>2386</v>
      </c>
      <c r="F989" s="18" t="s">
        <v>1998</v>
      </c>
    </row>
    <row r="990" spans="1:6" ht="16.5" x14ac:dyDescent="0.15">
      <c r="A990" s="114"/>
      <c r="B990" s="38"/>
      <c r="C990" s="22" t="s">
        <v>370</v>
      </c>
      <c r="D990" s="65"/>
      <c r="E990" s="58" t="s">
        <v>2386</v>
      </c>
      <c r="F990" s="18" t="s">
        <v>1998</v>
      </c>
    </row>
    <row r="991" spans="1:6" ht="49.5" x14ac:dyDescent="0.15">
      <c r="A991" s="114"/>
      <c r="B991" s="38"/>
      <c r="C991" s="22" t="s">
        <v>2089</v>
      </c>
      <c r="D991" s="65"/>
      <c r="E991" s="58" t="s">
        <v>2386</v>
      </c>
      <c r="F991" s="18" t="s">
        <v>1997</v>
      </c>
    </row>
    <row r="992" spans="1:6" ht="49.5" x14ac:dyDescent="0.15">
      <c r="A992" s="114"/>
      <c r="B992" s="38"/>
      <c r="C992" s="22" t="s">
        <v>2090</v>
      </c>
      <c r="D992" s="65"/>
      <c r="E992" s="58" t="s">
        <v>2386</v>
      </c>
      <c r="F992" s="18" t="s">
        <v>1997</v>
      </c>
    </row>
    <row r="993" spans="1:6" ht="49.5" x14ac:dyDescent="0.15">
      <c r="A993" s="114"/>
      <c r="B993" s="38"/>
      <c r="C993" s="22" t="s">
        <v>2091</v>
      </c>
      <c r="D993" s="65"/>
      <c r="E993" s="58" t="s">
        <v>2386</v>
      </c>
      <c r="F993" s="18" t="s">
        <v>1997</v>
      </c>
    </row>
    <row r="994" spans="1:6" ht="49.5" x14ac:dyDescent="0.15">
      <c r="A994" s="114"/>
      <c r="B994" s="38"/>
      <c r="C994" s="22" t="s">
        <v>2092</v>
      </c>
      <c r="D994" s="65"/>
      <c r="E994" s="58" t="s">
        <v>2386</v>
      </c>
      <c r="F994" s="18" t="s">
        <v>1997</v>
      </c>
    </row>
    <row r="995" spans="1:6" ht="16.5" x14ac:dyDescent="0.15">
      <c r="A995" s="114"/>
      <c r="B995" s="38"/>
      <c r="C995" s="22" t="s">
        <v>217</v>
      </c>
      <c r="D995" s="65"/>
      <c r="E995" s="58" t="s">
        <v>2386</v>
      </c>
      <c r="F995" s="18" t="s">
        <v>1998</v>
      </c>
    </row>
    <row r="996" spans="1:6" ht="16.5" x14ac:dyDescent="0.15">
      <c r="A996" s="114"/>
      <c r="B996" s="38"/>
      <c r="C996" s="22" t="s">
        <v>266</v>
      </c>
      <c r="D996" s="65"/>
      <c r="E996" s="58" t="s">
        <v>2386</v>
      </c>
      <c r="F996" s="18" t="s">
        <v>1998</v>
      </c>
    </row>
    <row r="997" spans="1:6" ht="16.5" x14ac:dyDescent="0.15">
      <c r="A997" s="114"/>
      <c r="B997" s="38"/>
      <c r="C997" s="22" t="s">
        <v>268</v>
      </c>
      <c r="D997" s="65"/>
      <c r="E997" s="58" t="s">
        <v>2386</v>
      </c>
      <c r="F997" s="18" t="s">
        <v>1998</v>
      </c>
    </row>
    <row r="998" spans="1:6" ht="16.5" x14ac:dyDescent="0.15">
      <c r="A998" s="114"/>
      <c r="B998" s="38"/>
      <c r="C998" s="22" t="s">
        <v>370</v>
      </c>
      <c r="D998" s="65"/>
      <c r="E998" s="58" t="s">
        <v>2386</v>
      </c>
      <c r="F998" s="18" t="s">
        <v>1998</v>
      </c>
    </row>
    <row r="999" spans="1:6" ht="33" x14ac:dyDescent="0.15">
      <c r="A999" s="114"/>
      <c r="B999" s="38"/>
      <c r="C999" s="22" t="s">
        <v>2093</v>
      </c>
      <c r="D999" s="65"/>
      <c r="E999" s="58" t="s">
        <v>2386</v>
      </c>
      <c r="F999" s="18" t="s">
        <v>1998</v>
      </c>
    </row>
    <row r="1000" spans="1:6" ht="33" x14ac:dyDescent="0.15">
      <c r="A1000" s="114"/>
      <c r="B1000" s="38"/>
      <c r="C1000" s="22" t="s">
        <v>2094</v>
      </c>
      <c r="D1000" s="65"/>
      <c r="E1000" s="58" t="s">
        <v>2386</v>
      </c>
      <c r="F1000" s="18" t="s">
        <v>1998</v>
      </c>
    </row>
    <row r="1001" spans="1:6" ht="33" x14ac:dyDescent="0.15">
      <c r="A1001" s="114"/>
      <c r="B1001" s="38"/>
      <c r="C1001" s="22" t="s">
        <v>2095</v>
      </c>
      <c r="D1001" s="65"/>
      <c r="E1001" s="58" t="s">
        <v>2386</v>
      </c>
      <c r="F1001" s="18" t="s">
        <v>1998</v>
      </c>
    </row>
    <row r="1002" spans="1:6" ht="33" x14ac:dyDescent="0.15">
      <c r="A1002" s="114"/>
      <c r="B1002" s="38"/>
      <c r="C1002" s="22" t="s">
        <v>2096</v>
      </c>
      <c r="D1002" s="65"/>
      <c r="E1002" s="58" t="s">
        <v>2386</v>
      </c>
      <c r="F1002" s="18" t="s">
        <v>1998</v>
      </c>
    </row>
    <row r="1003" spans="1:6" ht="16.5" x14ac:dyDescent="0.15">
      <c r="A1003" s="114"/>
      <c r="B1003" s="38"/>
      <c r="C1003" s="22" t="s">
        <v>217</v>
      </c>
      <c r="D1003" s="65"/>
      <c r="E1003" s="58" t="s">
        <v>2386</v>
      </c>
      <c r="F1003" s="18" t="s">
        <v>1998</v>
      </c>
    </row>
    <row r="1004" spans="1:6" ht="16.5" x14ac:dyDescent="0.15">
      <c r="A1004" s="114"/>
      <c r="B1004" s="38"/>
      <c r="C1004" s="22" t="s">
        <v>266</v>
      </c>
      <c r="D1004" s="65"/>
      <c r="E1004" s="58" t="s">
        <v>2386</v>
      </c>
      <c r="F1004" s="18" t="s">
        <v>1998</v>
      </c>
    </row>
    <row r="1005" spans="1:6" ht="16.5" x14ac:dyDescent="0.15">
      <c r="A1005" s="114"/>
      <c r="B1005" s="38"/>
      <c r="C1005" s="22" t="s">
        <v>268</v>
      </c>
      <c r="D1005" s="65"/>
      <c r="E1005" s="58" t="s">
        <v>2386</v>
      </c>
      <c r="F1005" s="18" t="s">
        <v>1998</v>
      </c>
    </row>
    <row r="1006" spans="1:6" ht="16.5" x14ac:dyDescent="0.15">
      <c r="A1006" s="114"/>
      <c r="B1006" s="38"/>
      <c r="C1006" s="22" t="s">
        <v>370</v>
      </c>
      <c r="D1006" s="65"/>
      <c r="E1006" s="58" t="s">
        <v>2386</v>
      </c>
      <c r="F1006" s="18" t="s">
        <v>1998</v>
      </c>
    </row>
    <row r="1007" spans="1:6" ht="49.5" x14ac:dyDescent="0.15">
      <c r="A1007" s="114"/>
      <c r="B1007" s="38"/>
      <c r="C1007" s="22" t="s">
        <v>2097</v>
      </c>
      <c r="D1007" s="65"/>
      <c r="E1007" s="58" t="s">
        <v>2386</v>
      </c>
      <c r="F1007" s="18" t="s">
        <v>1997</v>
      </c>
    </row>
    <row r="1008" spans="1:6" ht="49.5" x14ac:dyDescent="0.15">
      <c r="A1008" s="114"/>
      <c r="B1008" s="38"/>
      <c r="C1008" s="22" t="s">
        <v>2098</v>
      </c>
      <c r="D1008" s="65"/>
      <c r="E1008" s="58" t="s">
        <v>2386</v>
      </c>
      <c r="F1008" s="18" t="s">
        <v>1997</v>
      </c>
    </row>
    <row r="1009" spans="1:6" ht="49.5" x14ac:dyDescent="0.15">
      <c r="A1009" s="114"/>
      <c r="B1009" s="38"/>
      <c r="C1009" s="22" t="s">
        <v>2099</v>
      </c>
      <c r="D1009" s="65"/>
      <c r="E1009" s="58" t="s">
        <v>2386</v>
      </c>
      <c r="F1009" s="18" t="s">
        <v>1997</v>
      </c>
    </row>
    <row r="1010" spans="1:6" ht="49.5" x14ac:dyDescent="0.15">
      <c r="A1010" s="114"/>
      <c r="B1010" s="38"/>
      <c r="C1010" s="22" t="s">
        <v>2100</v>
      </c>
      <c r="D1010" s="65"/>
      <c r="E1010" s="58" t="s">
        <v>2386</v>
      </c>
      <c r="F1010" s="18" t="s">
        <v>1997</v>
      </c>
    </row>
    <row r="1011" spans="1:6" ht="33" x14ac:dyDescent="0.15">
      <c r="A1011" s="114"/>
      <c r="B1011" s="38"/>
      <c r="C1011" s="22" t="s">
        <v>2101</v>
      </c>
      <c r="D1011" s="65"/>
      <c r="E1011" s="58" t="s">
        <v>2386</v>
      </c>
      <c r="F1011" s="18" t="s">
        <v>1998</v>
      </c>
    </row>
    <row r="1012" spans="1:6" ht="33" x14ac:dyDescent="0.15">
      <c r="A1012" s="114"/>
      <c r="B1012" s="38"/>
      <c r="C1012" s="22" t="s">
        <v>2102</v>
      </c>
      <c r="D1012" s="65"/>
      <c r="E1012" s="58" t="s">
        <v>2386</v>
      </c>
      <c r="F1012" s="18" t="s">
        <v>1998</v>
      </c>
    </row>
    <row r="1013" spans="1:6" ht="33" x14ac:dyDescent="0.15">
      <c r="A1013" s="114"/>
      <c r="B1013" s="38"/>
      <c r="C1013" s="22" t="s">
        <v>2103</v>
      </c>
      <c r="D1013" s="65"/>
      <c r="E1013" s="58" t="s">
        <v>2386</v>
      </c>
      <c r="F1013" s="18" t="s">
        <v>1998</v>
      </c>
    </row>
    <row r="1014" spans="1:6" ht="33" x14ac:dyDescent="0.15">
      <c r="A1014" s="114"/>
      <c r="B1014" s="38"/>
      <c r="C1014" s="22" t="s">
        <v>2104</v>
      </c>
      <c r="D1014" s="65"/>
      <c r="E1014" s="58" t="s">
        <v>2386</v>
      </c>
      <c r="F1014" s="18" t="s">
        <v>1998</v>
      </c>
    </row>
    <row r="1015" spans="1:6" ht="16.5" x14ac:dyDescent="0.15">
      <c r="A1015" s="114"/>
      <c r="B1015" s="38"/>
      <c r="C1015" s="22" t="s">
        <v>217</v>
      </c>
      <c r="D1015" s="65"/>
      <c r="E1015" s="58" t="s">
        <v>2386</v>
      </c>
      <c r="F1015" s="18" t="s">
        <v>1998</v>
      </c>
    </row>
    <row r="1016" spans="1:6" ht="16.5" x14ac:dyDescent="0.15">
      <c r="A1016" s="114"/>
      <c r="B1016" s="38"/>
      <c r="C1016" s="22" t="s">
        <v>266</v>
      </c>
      <c r="D1016" s="65"/>
      <c r="E1016" s="58" t="s">
        <v>2386</v>
      </c>
      <c r="F1016" s="18" t="s">
        <v>1998</v>
      </c>
    </row>
    <row r="1017" spans="1:6" ht="16.5" x14ac:dyDescent="0.15">
      <c r="A1017" s="114"/>
      <c r="B1017" s="38"/>
      <c r="C1017" s="22" t="s">
        <v>268</v>
      </c>
      <c r="D1017" s="65"/>
      <c r="E1017" s="58" t="s">
        <v>2386</v>
      </c>
      <c r="F1017" s="18" t="s">
        <v>1998</v>
      </c>
    </row>
    <row r="1018" spans="1:6" ht="16.5" x14ac:dyDescent="0.15">
      <c r="A1018" s="114"/>
      <c r="B1018" s="38"/>
      <c r="C1018" s="22" t="s">
        <v>370</v>
      </c>
      <c r="D1018" s="65"/>
      <c r="E1018" s="58" t="s">
        <v>2386</v>
      </c>
      <c r="F1018" s="18" t="s">
        <v>1998</v>
      </c>
    </row>
    <row r="1019" spans="1:6" ht="33" x14ac:dyDescent="0.15">
      <c r="A1019" s="114"/>
      <c r="B1019" s="38"/>
      <c r="C1019" s="22" t="s">
        <v>2105</v>
      </c>
      <c r="D1019" s="65"/>
      <c r="E1019" s="58" t="s">
        <v>2386</v>
      </c>
      <c r="F1019" s="18" t="s">
        <v>1998</v>
      </c>
    </row>
    <row r="1020" spans="1:6" ht="33" x14ac:dyDescent="0.15">
      <c r="A1020" s="114"/>
      <c r="B1020" s="38"/>
      <c r="C1020" s="22" t="s">
        <v>2106</v>
      </c>
      <c r="D1020" s="65"/>
      <c r="E1020" s="58" t="s">
        <v>2386</v>
      </c>
      <c r="F1020" s="18" t="s">
        <v>1998</v>
      </c>
    </row>
    <row r="1021" spans="1:6" ht="33" x14ac:dyDescent="0.15">
      <c r="A1021" s="114"/>
      <c r="B1021" s="38"/>
      <c r="C1021" s="22" t="s">
        <v>2107</v>
      </c>
      <c r="D1021" s="65"/>
      <c r="E1021" s="58" t="s">
        <v>2386</v>
      </c>
      <c r="F1021" s="18" t="s">
        <v>1998</v>
      </c>
    </row>
    <row r="1022" spans="1:6" ht="33" x14ac:dyDescent="0.15">
      <c r="A1022" s="114"/>
      <c r="B1022" s="38"/>
      <c r="C1022" s="22" t="s">
        <v>2108</v>
      </c>
      <c r="D1022" s="65"/>
      <c r="E1022" s="58" t="s">
        <v>2386</v>
      </c>
      <c r="F1022" s="18" t="s">
        <v>1998</v>
      </c>
    </row>
    <row r="1023" spans="1:6" ht="16.5" x14ac:dyDescent="0.15">
      <c r="A1023" s="114"/>
      <c r="B1023" s="38"/>
      <c r="C1023" s="22" t="s">
        <v>217</v>
      </c>
      <c r="D1023" s="65"/>
      <c r="E1023" s="58" t="s">
        <v>2386</v>
      </c>
      <c r="F1023" s="18" t="s">
        <v>1998</v>
      </c>
    </row>
    <row r="1024" spans="1:6" ht="16.5" x14ac:dyDescent="0.15">
      <c r="A1024" s="114"/>
      <c r="B1024" s="38"/>
      <c r="C1024" s="22" t="s">
        <v>266</v>
      </c>
      <c r="D1024" s="65"/>
      <c r="E1024" s="58" t="s">
        <v>2386</v>
      </c>
      <c r="F1024" s="18" t="s">
        <v>1998</v>
      </c>
    </row>
    <row r="1025" spans="1:6" ht="16.5" x14ac:dyDescent="0.15">
      <c r="A1025" s="114"/>
      <c r="B1025" s="38"/>
      <c r="C1025" s="22" t="s">
        <v>268</v>
      </c>
      <c r="D1025" s="65"/>
      <c r="E1025" s="58" t="s">
        <v>2386</v>
      </c>
      <c r="F1025" s="18" t="s">
        <v>1998</v>
      </c>
    </row>
    <row r="1026" spans="1:6" ht="16.5" x14ac:dyDescent="0.15">
      <c r="A1026" s="114"/>
      <c r="B1026" s="38"/>
      <c r="C1026" s="22" t="s">
        <v>370</v>
      </c>
      <c r="D1026" s="65"/>
      <c r="E1026" s="58" t="s">
        <v>2386</v>
      </c>
      <c r="F1026" s="18" t="s">
        <v>1998</v>
      </c>
    </row>
    <row r="1027" spans="1:6" ht="16.5" x14ac:dyDescent="0.15">
      <c r="A1027" s="114"/>
      <c r="B1027" s="37"/>
      <c r="C1027" s="22" t="s">
        <v>321</v>
      </c>
      <c r="D1027" s="58" t="s">
        <v>2386</v>
      </c>
      <c r="E1027" s="58"/>
      <c r="F1027" s="18" t="s">
        <v>1998</v>
      </c>
    </row>
    <row r="1028" spans="1:6" ht="16.5" x14ac:dyDescent="0.15">
      <c r="A1028" s="114"/>
      <c r="B1028" s="38"/>
      <c r="C1028" s="22" t="s">
        <v>322</v>
      </c>
      <c r="D1028" s="58" t="s">
        <v>2386</v>
      </c>
      <c r="E1028" s="58"/>
      <c r="F1028" s="18" t="s">
        <v>1998</v>
      </c>
    </row>
    <row r="1029" spans="1:6" ht="16.5" x14ac:dyDescent="0.15">
      <c r="A1029" s="114"/>
      <c r="B1029" s="38"/>
      <c r="C1029" s="22" t="s">
        <v>323</v>
      </c>
      <c r="D1029" s="58" t="s">
        <v>2386</v>
      </c>
      <c r="E1029" s="58"/>
      <c r="F1029" s="18" t="s">
        <v>1998</v>
      </c>
    </row>
    <row r="1030" spans="1:6" ht="16.5" x14ac:dyDescent="0.15">
      <c r="A1030" s="114"/>
      <c r="B1030" s="38"/>
      <c r="C1030" s="22" t="s">
        <v>324</v>
      </c>
      <c r="D1030" s="58" t="s">
        <v>2386</v>
      </c>
      <c r="E1030" s="58"/>
      <c r="F1030" s="18" t="s">
        <v>1998</v>
      </c>
    </row>
    <row r="1031" spans="1:6" ht="16.5" x14ac:dyDescent="0.15">
      <c r="A1031" s="114"/>
      <c r="B1031" s="38"/>
      <c r="C1031" s="22" t="s">
        <v>325</v>
      </c>
      <c r="D1031" s="58" t="s">
        <v>2386</v>
      </c>
      <c r="E1031" s="58"/>
      <c r="F1031" s="18" t="s">
        <v>1998</v>
      </c>
    </row>
    <row r="1032" spans="1:6" ht="16.5" x14ac:dyDescent="0.15">
      <c r="A1032" s="114"/>
      <c r="B1032" s="38"/>
      <c r="C1032" s="22" t="s">
        <v>326</v>
      </c>
      <c r="D1032" s="58" t="s">
        <v>2386</v>
      </c>
      <c r="E1032" s="58"/>
      <c r="F1032" s="18" t="s">
        <v>1998</v>
      </c>
    </row>
    <row r="1033" spans="1:6" ht="16.5" x14ac:dyDescent="0.15">
      <c r="A1033" s="114"/>
      <c r="B1033" s="38"/>
      <c r="C1033" s="22" t="s">
        <v>217</v>
      </c>
      <c r="D1033" s="58" t="s">
        <v>2386</v>
      </c>
      <c r="E1033" s="58"/>
      <c r="F1033" s="18" t="s">
        <v>1998</v>
      </c>
    </row>
    <row r="1034" spans="1:6" ht="16.5" x14ac:dyDescent="0.15">
      <c r="A1034" s="114"/>
      <c r="B1034" s="38"/>
      <c r="C1034" s="22" t="s">
        <v>266</v>
      </c>
      <c r="D1034" s="58" t="s">
        <v>2386</v>
      </c>
      <c r="E1034" s="58"/>
      <c r="F1034" s="18" t="s">
        <v>1998</v>
      </c>
    </row>
    <row r="1035" spans="1:6" ht="16.5" x14ac:dyDescent="0.15">
      <c r="A1035" s="114"/>
      <c r="B1035" s="38"/>
      <c r="C1035" s="22" t="s">
        <v>268</v>
      </c>
      <c r="D1035" s="58" t="s">
        <v>2386</v>
      </c>
      <c r="E1035" s="58"/>
      <c r="F1035" s="18" t="s">
        <v>1998</v>
      </c>
    </row>
    <row r="1036" spans="1:6" ht="16.5" x14ac:dyDescent="0.15">
      <c r="A1036" s="114"/>
      <c r="B1036" s="38"/>
      <c r="C1036" s="22" t="s">
        <v>370</v>
      </c>
      <c r="D1036" s="58" t="s">
        <v>2386</v>
      </c>
      <c r="E1036" s="58"/>
      <c r="F1036" s="18" t="s">
        <v>1998</v>
      </c>
    </row>
    <row r="1037" spans="1:6" ht="16.5" x14ac:dyDescent="0.15">
      <c r="A1037" s="114"/>
      <c r="B1037" s="38"/>
      <c r="C1037" s="22" t="s">
        <v>379</v>
      </c>
      <c r="D1037" s="58" t="s">
        <v>2386</v>
      </c>
      <c r="E1037" s="58"/>
      <c r="F1037" s="18" t="s">
        <v>1998</v>
      </c>
    </row>
    <row r="1038" spans="1:6" ht="16.5" x14ac:dyDescent="0.15">
      <c r="A1038" s="114"/>
      <c r="B1038" s="38"/>
      <c r="C1038" s="22" t="s">
        <v>1012</v>
      </c>
      <c r="D1038" s="58" t="s">
        <v>2386</v>
      </c>
      <c r="E1038" s="58"/>
      <c r="F1038" s="18" t="s">
        <v>1998</v>
      </c>
    </row>
    <row r="1039" spans="1:6" ht="16.5" x14ac:dyDescent="0.15">
      <c r="A1039" s="114"/>
      <c r="B1039" s="38"/>
      <c r="C1039" s="22" t="s">
        <v>327</v>
      </c>
      <c r="D1039" s="58"/>
      <c r="E1039" s="58" t="s">
        <v>2386</v>
      </c>
      <c r="F1039" s="18" t="s">
        <v>1998</v>
      </c>
    </row>
    <row r="1040" spans="1:6" ht="16.5" x14ac:dyDescent="0.15">
      <c r="A1040" s="114"/>
      <c r="B1040" s="38"/>
      <c r="C1040" s="22" t="s">
        <v>328</v>
      </c>
      <c r="D1040" s="58"/>
      <c r="E1040" s="58" t="s">
        <v>2386</v>
      </c>
      <c r="F1040" s="18" t="s">
        <v>1998</v>
      </c>
    </row>
    <row r="1041" spans="1:6" ht="16.5" x14ac:dyDescent="0.15">
      <c r="A1041" s="114"/>
      <c r="B1041" s="38"/>
      <c r="C1041" s="22" t="s">
        <v>329</v>
      </c>
      <c r="D1041" s="58"/>
      <c r="E1041" s="58" t="s">
        <v>2386</v>
      </c>
      <c r="F1041" s="18" t="s">
        <v>1998</v>
      </c>
    </row>
    <row r="1042" spans="1:6" ht="16.5" x14ac:dyDescent="0.15">
      <c r="A1042" s="114"/>
      <c r="B1042" s="38"/>
      <c r="C1042" s="22" t="s">
        <v>330</v>
      </c>
      <c r="D1042" s="58"/>
      <c r="E1042" s="58" t="s">
        <v>2386</v>
      </c>
      <c r="F1042" s="18" t="s">
        <v>1998</v>
      </c>
    </row>
    <row r="1043" spans="1:6" ht="16.5" x14ac:dyDescent="0.15">
      <c r="A1043" s="114"/>
      <c r="B1043" s="38"/>
      <c r="C1043" s="22" t="s">
        <v>331</v>
      </c>
      <c r="D1043" s="58"/>
      <c r="E1043" s="58" t="s">
        <v>2386</v>
      </c>
      <c r="F1043" s="18" t="s">
        <v>1998</v>
      </c>
    </row>
    <row r="1044" spans="1:6" ht="16.5" x14ac:dyDescent="0.15">
      <c r="A1044" s="114"/>
      <c r="B1044" s="38"/>
      <c r="C1044" s="22" t="s">
        <v>332</v>
      </c>
      <c r="D1044" s="58"/>
      <c r="E1044" s="58" t="s">
        <v>2386</v>
      </c>
      <c r="F1044" s="18" t="s">
        <v>1998</v>
      </c>
    </row>
    <row r="1045" spans="1:6" ht="16.5" x14ac:dyDescent="0.15">
      <c r="A1045" s="114"/>
      <c r="B1045" s="38"/>
      <c r="C1045" s="22" t="s">
        <v>217</v>
      </c>
      <c r="D1045" s="58"/>
      <c r="E1045" s="58" t="s">
        <v>2386</v>
      </c>
      <c r="F1045" s="18" t="s">
        <v>1998</v>
      </c>
    </row>
    <row r="1046" spans="1:6" ht="16.5" x14ac:dyDescent="0.15">
      <c r="A1046" s="114"/>
      <c r="B1046" s="38"/>
      <c r="C1046" s="22" t="s">
        <v>266</v>
      </c>
      <c r="D1046" s="58"/>
      <c r="E1046" s="58" t="s">
        <v>2386</v>
      </c>
      <c r="F1046" s="18" t="s">
        <v>1998</v>
      </c>
    </row>
    <row r="1047" spans="1:6" ht="16.5" x14ac:dyDescent="0.15">
      <c r="A1047" s="114"/>
      <c r="B1047" s="38"/>
      <c r="C1047" s="22" t="s">
        <v>268</v>
      </c>
      <c r="D1047" s="58"/>
      <c r="E1047" s="58" t="s">
        <v>2386</v>
      </c>
      <c r="F1047" s="18" t="s">
        <v>1998</v>
      </c>
    </row>
    <row r="1048" spans="1:6" ht="16.5" x14ac:dyDescent="0.15">
      <c r="A1048" s="114"/>
      <c r="B1048" s="38"/>
      <c r="C1048" s="22" t="s">
        <v>370</v>
      </c>
      <c r="D1048" s="58"/>
      <c r="E1048" s="58" t="s">
        <v>2386</v>
      </c>
      <c r="F1048" s="18" t="s">
        <v>1998</v>
      </c>
    </row>
    <row r="1049" spans="1:6" ht="16.5" x14ac:dyDescent="0.15">
      <c r="A1049" s="114"/>
      <c r="B1049" s="38"/>
      <c r="C1049" s="22" t="s">
        <v>379</v>
      </c>
      <c r="D1049" s="58"/>
      <c r="E1049" s="58" t="s">
        <v>2386</v>
      </c>
      <c r="F1049" s="18" t="s">
        <v>1998</v>
      </c>
    </row>
    <row r="1050" spans="1:6" ht="16.5" x14ac:dyDescent="0.15">
      <c r="A1050" s="114"/>
      <c r="B1050" s="38"/>
      <c r="C1050" s="22" t="s">
        <v>1012</v>
      </c>
      <c r="D1050" s="58"/>
      <c r="E1050" s="58" t="s">
        <v>2386</v>
      </c>
      <c r="F1050" s="18" t="s">
        <v>1998</v>
      </c>
    </row>
    <row r="1051" spans="1:6" ht="16.5" x14ac:dyDescent="0.15">
      <c r="A1051" s="114"/>
      <c r="B1051" s="38"/>
      <c r="C1051" s="22" t="s">
        <v>1055</v>
      </c>
      <c r="D1051" s="58" t="s">
        <v>2386</v>
      </c>
      <c r="E1051" s="58"/>
      <c r="F1051" s="18" t="s">
        <v>1998</v>
      </c>
    </row>
    <row r="1052" spans="1:6" ht="16.5" x14ac:dyDescent="0.15">
      <c r="A1052" s="114"/>
      <c r="B1052" s="38"/>
      <c r="C1052" s="22" t="s">
        <v>333</v>
      </c>
      <c r="D1052" s="58" t="s">
        <v>2386</v>
      </c>
      <c r="E1052" s="58"/>
      <c r="F1052" s="18" t="s">
        <v>1998</v>
      </c>
    </row>
    <row r="1053" spans="1:6" ht="16.5" x14ac:dyDescent="0.15">
      <c r="A1053" s="114"/>
      <c r="B1053" s="38"/>
      <c r="C1053" s="22" t="s">
        <v>334</v>
      </c>
      <c r="D1053" s="58" t="s">
        <v>2386</v>
      </c>
      <c r="E1053" s="58"/>
      <c r="F1053" s="18" t="s">
        <v>1998</v>
      </c>
    </row>
    <row r="1054" spans="1:6" ht="16.5" x14ac:dyDescent="0.15">
      <c r="A1054" s="114"/>
      <c r="B1054" s="38"/>
      <c r="C1054" s="22" t="s">
        <v>335</v>
      </c>
      <c r="D1054" s="58" t="s">
        <v>2386</v>
      </c>
      <c r="E1054" s="58"/>
      <c r="F1054" s="18" t="s">
        <v>1998</v>
      </c>
    </row>
    <row r="1055" spans="1:6" ht="16.5" x14ac:dyDescent="0.15">
      <c r="A1055" s="114"/>
      <c r="B1055" s="38"/>
      <c r="C1055" s="22" t="s">
        <v>336</v>
      </c>
      <c r="D1055" s="58" t="s">
        <v>2386</v>
      </c>
      <c r="E1055" s="58"/>
      <c r="F1055" s="18" t="s">
        <v>1998</v>
      </c>
    </row>
    <row r="1056" spans="1:6" ht="16.5" x14ac:dyDescent="0.15">
      <c r="A1056" s="114"/>
      <c r="B1056" s="38"/>
      <c r="C1056" s="22" t="s">
        <v>337</v>
      </c>
      <c r="D1056" s="58" t="s">
        <v>2386</v>
      </c>
      <c r="E1056" s="58"/>
      <c r="F1056" s="18" t="s">
        <v>1998</v>
      </c>
    </row>
    <row r="1057" spans="1:6" ht="16.5" x14ac:dyDescent="0.15">
      <c r="A1057" s="114"/>
      <c r="B1057" s="38"/>
      <c r="C1057" s="22" t="s">
        <v>338</v>
      </c>
      <c r="D1057" s="58" t="s">
        <v>2386</v>
      </c>
      <c r="E1057" s="58"/>
      <c r="F1057" s="18" t="s">
        <v>1998</v>
      </c>
    </row>
    <row r="1058" spans="1:6" ht="16.5" x14ac:dyDescent="0.15">
      <c r="A1058" s="114"/>
      <c r="B1058" s="38"/>
      <c r="C1058" s="22" t="s">
        <v>217</v>
      </c>
      <c r="D1058" s="58" t="s">
        <v>2386</v>
      </c>
      <c r="E1058" s="58"/>
      <c r="F1058" s="18" t="s">
        <v>1998</v>
      </c>
    </row>
    <row r="1059" spans="1:6" ht="16.5" x14ac:dyDescent="0.15">
      <c r="A1059" s="114"/>
      <c r="B1059" s="38"/>
      <c r="C1059" s="22" t="s">
        <v>266</v>
      </c>
      <c r="D1059" s="58" t="s">
        <v>2386</v>
      </c>
      <c r="E1059" s="58"/>
      <c r="F1059" s="18" t="s">
        <v>1998</v>
      </c>
    </row>
    <row r="1060" spans="1:6" ht="16.5" x14ac:dyDescent="0.15">
      <c r="A1060" s="114"/>
      <c r="B1060" s="38"/>
      <c r="C1060" s="22" t="s">
        <v>268</v>
      </c>
      <c r="D1060" s="58" t="s">
        <v>2386</v>
      </c>
      <c r="E1060" s="58"/>
      <c r="F1060" s="18" t="s">
        <v>1998</v>
      </c>
    </row>
    <row r="1061" spans="1:6" ht="16.5" x14ac:dyDescent="0.15">
      <c r="A1061" s="114"/>
      <c r="B1061" s="38"/>
      <c r="C1061" s="22" t="s">
        <v>370</v>
      </c>
      <c r="D1061" s="58" t="s">
        <v>2386</v>
      </c>
      <c r="E1061" s="58"/>
      <c r="F1061" s="18" t="s">
        <v>1998</v>
      </c>
    </row>
    <row r="1062" spans="1:6" ht="16.5" x14ac:dyDescent="0.15">
      <c r="A1062" s="114"/>
      <c r="B1062" s="38"/>
      <c r="C1062" s="22" t="s">
        <v>379</v>
      </c>
      <c r="D1062" s="58" t="s">
        <v>2386</v>
      </c>
      <c r="E1062" s="58"/>
      <c r="F1062" s="18" t="s">
        <v>1998</v>
      </c>
    </row>
    <row r="1063" spans="1:6" ht="16.5" x14ac:dyDescent="0.15">
      <c r="A1063" s="114"/>
      <c r="B1063" s="38"/>
      <c r="C1063" s="22" t="s">
        <v>1012</v>
      </c>
      <c r="D1063" s="58" t="s">
        <v>2386</v>
      </c>
      <c r="E1063" s="58"/>
      <c r="F1063" s="18" t="s">
        <v>1998</v>
      </c>
    </row>
    <row r="1064" spans="1:6" ht="16.5" x14ac:dyDescent="0.15">
      <c r="A1064" s="114"/>
      <c r="B1064" s="19"/>
      <c r="C1064" s="22" t="s">
        <v>45</v>
      </c>
      <c r="D1064" s="58" t="s">
        <v>2386</v>
      </c>
      <c r="E1064" s="58"/>
      <c r="F1064" s="18" t="s">
        <v>1998</v>
      </c>
    </row>
    <row r="1065" spans="1:6" ht="16.5" x14ac:dyDescent="0.15">
      <c r="A1065" s="114"/>
      <c r="B1065" s="39"/>
      <c r="C1065" s="22" t="s">
        <v>1056</v>
      </c>
      <c r="D1065" s="58" t="s">
        <v>2386</v>
      </c>
      <c r="E1065" s="58"/>
      <c r="F1065" s="18" t="s">
        <v>1998</v>
      </c>
    </row>
    <row r="1066" spans="1:6" ht="16.5" x14ac:dyDescent="0.15">
      <c r="A1066" s="115"/>
      <c r="B1066" s="35" t="s">
        <v>81</v>
      </c>
      <c r="C1066" s="19"/>
      <c r="D1066" s="58"/>
      <c r="E1066" s="58" t="s">
        <v>2386</v>
      </c>
      <c r="F1066" s="36"/>
    </row>
  </sheetData>
  <mergeCells count="68">
    <mergeCell ref="D1:F1"/>
    <mergeCell ref="A3:C3"/>
    <mergeCell ref="A8:A9"/>
    <mergeCell ref="B8:C8"/>
    <mergeCell ref="B9:C9"/>
    <mergeCell ref="A4:C4"/>
    <mergeCell ref="A5:C5"/>
    <mergeCell ref="A6:C6"/>
    <mergeCell ref="A7:C7"/>
    <mergeCell ref="A10:A17"/>
    <mergeCell ref="B10:C10"/>
    <mergeCell ref="B11:C11"/>
    <mergeCell ref="B12:C12"/>
    <mergeCell ref="B13:C13"/>
    <mergeCell ref="B14:C14"/>
    <mergeCell ref="B15:C15"/>
    <mergeCell ref="B16:C16"/>
    <mergeCell ref="B17:C17"/>
    <mergeCell ref="A18:A37"/>
    <mergeCell ref="B18:C18"/>
    <mergeCell ref="B19:C19"/>
    <mergeCell ref="B20:C20"/>
    <mergeCell ref="B21:C21"/>
    <mergeCell ref="B22:B29"/>
    <mergeCell ref="B30:B37"/>
    <mergeCell ref="A61:A63"/>
    <mergeCell ref="B63:C63"/>
    <mergeCell ref="B61:C61"/>
    <mergeCell ref="B62:C62"/>
    <mergeCell ref="A38:A46"/>
    <mergeCell ref="B38:C38"/>
    <mergeCell ref="B39:C39"/>
    <mergeCell ref="B40:B46"/>
    <mergeCell ref="A47:A49"/>
    <mergeCell ref="B47:C47"/>
    <mergeCell ref="B48:C48"/>
    <mergeCell ref="B49:C49"/>
    <mergeCell ref="A52:C52"/>
    <mergeCell ref="A53:C53"/>
    <mergeCell ref="A54:A60"/>
    <mergeCell ref="B54:C54"/>
    <mergeCell ref="B55:C55"/>
    <mergeCell ref="B56:C56"/>
    <mergeCell ref="B57:C57"/>
    <mergeCell ref="B60:C60"/>
    <mergeCell ref="B58:C58"/>
    <mergeCell ref="B59:C59"/>
    <mergeCell ref="B79:B94"/>
    <mergeCell ref="A79:A1066"/>
    <mergeCell ref="B95:B170"/>
    <mergeCell ref="B171:B309"/>
    <mergeCell ref="B310:B381"/>
    <mergeCell ref="A64:A78"/>
    <mergeCell ref="B64:C64"/>
    <mergeCell ref="B65:C65"/>
    <mergeCell ref="B77:C77"/>
    <mergeCell ref="B76:C76"/>
    <mergeCell ref="B78:C78"/>
    <mergeCell ref="B70:C70"/>
    <mergeCell ref="B71:C71"/>
    <mergeCell ref="B72:C72"/>
    <mergeCell ref="B73:C73"/>
    <mergeCell ref="B74:C74"/>
    <mergeCell ref="B75:C75"/>
    <mergeCell ref="B66:C66"/>
    <mergeCell ref="B67:C67"/>
    <mergeCell ref="B68:C68"/>
    <mergeCell ref="B69:C69"/>
  </mergeCells>
  <phoneticPr fontId="2"/>
  <pageMargins left="0.74803149606299213" right="0.74803149606299213" top="0.98425196850393704" bottom="0.98425196850393704" header="0.51181102362204722" footer="0.51181102362204722"/>
  <pageSetup paperSize="9" scale="4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0B8EA-2EE8-465A-A3BA-16F41F031253}">
  <sheetPr>
    <pageSetUpPr fitToPage="1"/>
  </sheetPr>
  <dimension ref="A1:H226"/>
  <sheetViews>
    <sheetView topLeftCell="A6" workbookViewId="0">
      <selection activeCell="B18" sqref="B18:C18"/>
    </sheetView>
  </sheetViews>
  <sheetFormatPr defaultRowHeight="12.75" x14ac:dyDescent="0.15"/>
  <cols>
    <col min="1" max="1" width="11.375" style="12" customWidth="1"/>
    <col min="2" max="2" width="36.125" style="12" customWidth="1"/>
    <col min="3" max="3" width="43.25" style="12" customWidth="1"/>
    <col min="4" max="5" width="27.375" style="12" customWidth="1"/>
    <col min="6" max="6" width="27.375" style="14" customWidth="1"/>
    <col min="7" max="16384" width="9" style="12"/>
  </cols>
  <sheetData>
    <row r="1" spans="1:8" ht="16.5" x14ac:dyDescent="0.15">
      <c r="A1" s="1" t="s">
        <v>5</v>
      </c>
      <c r="B1" s="68" t="s">
        <v>2411</v>
      </c>
      <c r="C1" s="1" t="s">
        <v>0</v>
      </c>
      <c r="D1" s="128" t="s">
        <v>564</v>
      </c>
      <c r="E1" s="129"/>
      <c r="F1" s="13"/>
    </row>
    <row r="3" spans="1:8" ht="16.5" x14ac:dyDescent="0.15">
      <c r="A3" s="101" t="s">
        <v>73</v>
      </c>
      <c r="B3" s="101"/>
      <c r="C3" s="102"/>
      <c r="D3" s="44" t="s">
        <v>2</v>
      </c>
      <c r="E3" s="44" t="s">
        <v>3</v>
      </c>
      <c r="F3" s="17" t="s">
        <v>1</v>
      </c>
    </row>
    <row r="4" spans="1:8" ht="16.5" x14ac:dyDescent="0.15">
      <c r="A4" s="90" t="s">
        <v>76</v>
      </c>
      <c r="B4" s="130"/>
      <c r="C4" s="91"/>
      <c r="D4" s="58" t="s">
        <v>2386</v>
      </c>
      <c r="E4" s="58"/>
      <c r="F4" s="36"/>
    </row>
    <row r="5" spans="1:8" ht="16.5" x14ac:dyDescent="0.15">
      <c r="A5" s="113" t="s">
        <v>57</v>
      </c>
      <c r="B5" s="85" t="s">
        <v>47</v>
      </c>
      <c r="C5" s="86"/>
      <c r="D5" s="58"/>
      <c r="E5" s="58" t="s">
        <v>2386</v>
      </c>
      <c r="F5" s="36"/>
    </row>
    <row r="6" spans="1:8" ht="16.5" x14ac:dyDescent="0.15">
      <c r="A6" s="114"/>
      <c r="B6" s="85" t="s">
        <v>10</v>
      </c>
      <c r="C6" s="86"/>
      <c r="D6" s="58"/>
      <c r="E6" s="58" t="s">
        <v>2386</v>
      </c>
      <c r="F6" s="36"/>
    </row>
    <row r="7" spans="1:8" ht="16.5" x14ac:dyDescent="0.15">
      <c r="A7" s="115"/>
      <c r="B7" s="85" t="s">
        <v>4</v>
      </c>
      <c r="C7" s="86"/>
      <c r="D7" s="58" t="s">
        <v>2386</v>
      </c>
      <c r="E7" s="58"/>
      <c r="F7" s="36"/>
    </row>
    <row r="8" spans="1:8" ht="16.5" x14ac:dyDescent="0.15">
      <c r="A8" s="123" t="s">
        <v>571</v>
      </c>
      <c r="B8" s="85" t="s">
        <v>48</v>
      </c>
      <c r="C8" s="86"/>
      <c r="D8" s="58" t="s">
        <v>2386</v>
      </c>
      <c r="E8" s="19"/>
      <c r="F8" s="36"/>
    </row>
    <row r="9" spans="1:8" ht="16.5" x14ac:dyDescent="0.15">
      <c r="A9" s="124"/>
      <c r="B9" s="85" t="s">
        <v>49</v>
      </c>
      <c r="C9" s="86"/>
      <c r="D9" s="19"/>
      <c r="E9" s="58" t="s">
        <v>2386</v>
      </c>
      <c r="F9" s="36"/>
      <c r="H9" s="49"/>
    </row>
    <row r="10" spans="1:8" ht="16.5" x14ac:dyDescent="0.15">
      <c r="A10" s="124"/>
      <c r="B10" s="85" t="s">
        <v>50</v>
      </c>
      <c r="C10" s="86"/>
      <c r="D10" s="19"/>
      <c r="E10" s="58" t="s">
        <v>2386</v>
      </c>
      <c r="F10" s="36"/>
    </row>
    <row r="11" spans="1:8" ht="16.5" x14ac:dyDescent="0.15">
      <c r="A11" s="124"/>
      <c r="B11" s="85" t="s">
        <v>51</v>
      </c>
      <c r="C11" s="86"/>
      <c r="D11" s="19"/>
      <c r="E11" s="58" t="s">
        <v>2386</v>
      </c>
      <c r="F11" s="36"/>
    </row>
    <row r="12" spans="1:8" ht="16.5" x14ac:dyDescent="0.15">
      <c r="A12" s="124"/>
      <c r="B12" s="85" t="s">
        <v>565</v>
      </c>
      <c r="C12" s="86"/>
      <c r="D12" s="19"/>
      <c r="E12" s="58" t="s">
        <v>2386</v>
      </c>
      <c r="F12" s="36"/>
    </row>
    <row r="13" spans="1:8" ht="16.5" x14ac:dyDescent="0.15">
      <c r="A13" s="124"/>
      <c r="B13" s="85" t="s">
        <v>566</v>
      </c>
      <c r="C13" s="86"/>
      <c r="D13" s="19"/>
      <c r="E13" s="58" t="s">
        <v>2386</v>
      </c>
      <c r="F13" s="36"/>
    </row>
    <row r="14" spans="1:8" ht="16.5" x14ac:dyDescent="0.15">
      <c r="A14" s="124"/>
      <c r="B14" s="85" t="s">
        <v>52</v>
      </c>
      <c r="C14" s="86"/>
      <c r="D14" s="19"/>
      <c r="E14" s="58" t="s">
        <v>2386</v>
      </c>
      <c r="F14" s="36"/>
    </row>
    <row r="15" spans="1:8" ht="16.5" x14ac:dyDescent="0.15">
      <c r="A15" s="124"/>
      <c r="B15" s="85" t="s">
        <v>53</v>
      </c>
      <c r="C15" s="86"/>
      <c r="D15" s="19"/>
      <c r="E15" s="58" t="s">
        <v>2386</v>
      </c>
      <c r="F15" s="36"/>
    </row>
    <row r="16" spans="1:8" ht="16.5" x14ac:dyDescent="0.15">
      <c r="A16" s="124"/>
      <c r="B16" s="85" t="s">
        <v>54</v>
      </c>
      <c r="C16" s="86"/>
      <c r="D16" s="19"/>
      <c r="E16" s="58" t="s">
        <v>2386</v>
      </c>
      <c r="F16" s="36"/>
    </row>
    <row r="17" spans="1:8" ht="16.5" x14ac:dyDescent="0.15">
      <c r="A17" s="124"/>
      <c r="B17" s="85" t="s">
        <v>55</v>
      </c>
      <c r="C17" s="86"/>
      <c r="D17" s="19"/>
      <c r="E17" s="58" t="s">
        <v>2386</v>
      </c>
      <c r="F17" s="36"/>
    </row>
    <row r="18" spans="1:8" ht="16.5" x14ac:dyDescent="0.15">
      <c r="A18" s="124"/>
      <c r="B18" s="85" t="s">
        <v>56</v>
      </c>
      <c r="C18" s="86"/>
      <c r="D18" s="19"/>
      <c r="E18" s="58" t="s">
        <v>2386</v>
      </c>
      <c r="F18" s="36"/>
    </row>
    <row r="19" spans="1:8" ht="16.5" x14ac:dyDescent="0.15">
      <c r="A19" s="124"/>
      <c r="B19" s="122" t="s">
        <v>572</v>
      </c>
      <c r="C19" s="86"/>
      <c r="D19" s="19"/>
      <c r="E19" s="58" t="s">
        <v>2386</v>
      </c>
      <c r="F19" s="36"/>
      <c r="H19" s="50"/>
    </row>
    <row r="20" spans="1:8" ht="16.5" x14ac:dyDescent="0.15">
      <c r="A20" s="124"/>
      <c r="B20" s="85" t="s">
        <v>96</v>
      </c>
      <c r="C20" s="86"/>
      <c r="D20" s="19"/>
      <c r="E20" s="58" t="s">
        <v>2386</v>
      </c>
      <c r="F20" s="36"/>
    </row>
    <row r="21" spans="1:8" ht="16.5" x14ac:dyDescent="0.15">
      <c r="A21" s="125"/>
      <c r="B21" s="85" t="s">
        <v>97</v>
      </c>
      <c r="C21" s="86"/>
      <c r="D21" s="19"/>
      <c r="E21" s="58" t="s">
        <v>2386</v>
      </c>
      <c r="F21" s="36"/>
    </row>
    <row r="22" spans="1:8" ht="16.5" x14ac:dyDescent="0.15">
      <c r="A22" s="74" t="s">
        <v>71</v>
      </c>
      <c r="B22" s="126"/>
      <c r="C22" s="127"/>
      <c r="D22" s="19"/>
      <c r="E22" s="19"/>
      <c r="F22" s="36"/>
    </row>
    <row r="23" spans="1:8" ht="16.5" x14ac:dyDescent="0.15">
      <c r="A23" s="123" t="s">
        <v>1995</v>
      </c>
      <c r="B23" s="85" t="s">
        <v>48</v>
      </c>
      <c r="C23" s="86"/>
      <c r="D23" s="58" t="s">
        <v>2386</v>
      </c>
      <c r="E23" s="19"/>
      <c r="F23" s="36"/>
    </row>
    <row r="24" spans="1:8" ht="16.5" x14ac:dyDescent="0.15">
      <c r="A24" s="124"/>
      <c r="B24" s="85" t="s">
        <v>49</v>
      </c>
      <c r="C24" s="86"/>
      <c r="D24" s="19"/>
      <c r="E24" s="58" t="s">
        <v>2386</v>
      </c>
      <c r="F24" s="36"/>
      <c r="H24" s="49"/>
    </row>
    <row r="25" spans="1:8" ht="16.5" x14ac:dyDescent="0.15">
      <c r="A25" s="124"/>
      <c r="B25" s="85" t="s">
        <v>50</v>
      </c>
      <c r="C25" s="86"/>
      <c r="D25" s="19"/>
      <c r="E25" s="58" t="s">
        <v>2386</v>
      </c>
      <c r="F25" s="36"/>
    </row>
    <row r="26" spans="1:8" ht="16.5" x14ac:dyDescent="0.15">
      <c r="A26" s="124"/>
      <c r="B26" s="85" t="s">
        <v>51</v>
      </c>
      <c r="C26" s="86"/>
      <c r="D26" s="19"/>
      <c r="E26" s="58" t="s">
        <v>2386</v>
      </c>
      <c r="F26" s="36"/>
    </row>
    <row r="27" spans="1:8" ht="16.5" x14ac:dyDescent="0.15">
      <c r="A27" s="124"/>
      <c r="B27" s="85" t="s">
        <v>565</v>
      </c>
      <c r="C27" s="86"/>
      <c r="D27" s="19"/>
      <c r="E27" s="58" t="s">
        <v>2386</v>
      </c>
      <c r="F27" s="36"/>
    </row>
    <row r="28" spans="1:8" ht="16.5" x14ac:dyDescent="0.15">
      <c r="A28" s="124"/>
      <c r="B28" s="85" t="s">
        <v>566</v>
      </c>
      <c r="C28" s="86"/>
      <c r="D28" s="19"/>
      <c r="E28" s="58" t="s">
        <v>2386</v>
      </c>
      <c r="F28" s="36"/>
    </row>
    <row r="29" spans="1:8" ht="16.5" x14ac:dyDescent="0.15">
      <c r="A29" s="124"/>
      <c r="B29" s="85" t="s">
        <v>52</v>
      </c>
      <c r="C29" s="86"/>
      <c r="D29" s="19"/>
      <c r="E29" s="58" t="s">
        <v>2386</v>
      </c>
      <c r="F29" s="36"/>
    </row>
    <row r="30" spans="1:8" ht="16.5" x14ac:dyDescent="0.15">
      <c r="A30" s="124"/>
      <c r="B30" s="85" t="s">
        <v>53</v>
      </c>
      <c r="C30" s="86"/>
      <c r="D30" s="19"/>
      <c r="E30" s="58" t="s">
        <v>2386</v>
      </c>
      <c r="F30" s="36"/>
    </row>
    <row r="31" spans="1:8" ht="16.5" x14ac:dyDescent="0.15">
      <c r="A31" s="124"/>
      <c r="B31" s="116" t="s">
        <v>54</v>
      </c>
      <c r="C31" s="86"/>
      <c r="D31" s="19"/>
      <c r="E31" s="58" t="s">
        <v>2386</v>
      </c>
      <c r="F31" s="36"/>
    </row>
    <row r="32" spans="1:8" ht="16.5" x14ac:dyDescent="0.15">
      <c r="A32" s="124"/>
      <c r="B32" s="85" t="s">
        <v>55</v>
      </c>
      <c r="C32" s="86"/>
      <c r="D32" s="19"/>
      <c r="E32" s="58" t="s">
        <v>2386</v>
      </c>
      <c r="F32" s="36"/>
    </row>
    <row r="33" spans="1:8" ht="16.5" x14ac:dyDescent="0.15">
      <c r="A33" s="124"/>
      <c r="B33" s="85" t="s">
        <v>56</v>
      </c>
      <c r="C33" s="86"/>
      <c r="D33" s="19"/>
      <c r="E33" s="58" t="s">
        <v>2386</v>
      </c>
      <c r="F33" s="36"/>
    </row>
    <row r="34" spans="1:8" ht="16.5" x14ac:dyDescent="0.15">
      <c r="A34" s="124"/>
      <c r="B34" s="122" t="s">
        <v>572</v>
      </c>
      <c r="C34" s="86"/>
      <c r="D34" s="19"/>
      <c r="E34" s="58" t="s">
        <v>2386</v>
      </c>
      <c r="F34" s="36"/>
      <c r="H34" s="50"/>
    </row>
    <row r="35" spans="1:8" ht="16.5" x14ac:dyDescent="0.15">
      <c r="A35" s="124"/>
      <c r="B35" s="85" t="s">
        <v>96</v>
      </c>
      <c r="C35" s="86"/>
      <c r="D35" s="19"/>
      <c r="E35" s="58" t="s">
        <v>2386</v>
      </c>
      <c r="F35" s="36"/>
    </row>
    <row r="36" spans="1:8" ht="16.5" x14ac:dyDescent="0.15">
      <c r="A36" s="125"/>
      <c r="B36" s="85" t="s">
        <v>97</v>
      </c>
      <c r="C36" s="86"/>
      <c r="D36" s="19"/>
      <c r="E36" s="58" t="s">
        <v>2386</v>
      </c>
      <c r="F36" s="36"/>
    </row>
    <row r="37" spans="1:8" ht="33" x14ac:dyDescent="0.15">
      <c r="A37" s="121" t="s">
        <v>580</v>
      </c>
      <c r="B37" s="120" t="s">
        <v>59</v>
      </c>
      <c r="C37" s="18" t="s">
        <v>2354</v>
      </c>
      <c r="D37" s="58" t="s">
        <v>2386</v>
      </c>
      <c r="E37" s="19"/>
      <c r="F37" s="36"/>
    </row>
    <row r="38" spans="1:8" ht="33" x14ac:dyDescent="0.15">
      <c r="A38" s="121"/>
      <c r="B38" s="120"/>
      <c r="C38" s="18" t="s">
        <v>2355</v>
      </c>
      <c r="D38" s="58" t="s">
        <v>2386</v>
      </c>
      <c r="E38" s="19"/>
      <c r="F38" s="36"/>
    </row>
    <row r="39" spans="1:8" ht="33" x14ac:dyDescent="0.15">
      <c r="A39" s="121"/>
      <c r="B39" s="120"/>
      <c r="C39" s="18" t="s">
        <v>2356</v>
      </c>
      <c r="D39" s="58" t="s">
        <v>2386</v>
      </c>
      <c r="E39" s="19"/>
      <c r="F39" s="36"/>
    </row>
    <row r="40" spans="1:8" ht="33" x14ac:dyDescent="0.15">
      <c r="A40" s="121"/>
      <c r="B40" s="120"/>
      <c r="C40" s="18" t="s">
        <v>2357</v>
      </c>
      <c r="D40" s="58" t="s">
        <v>2386</v>
      </c>
      <c r="E40" s="19"/>
      <c r="F40" s="36"/>
    </row>
    <row r="41" spans="1:8" ht="33" x14ac:dyDescent="0.15">
      <c r="A41" s="121"/>
      <c r="B41" s="120"/>
      <c r="C41" s="18" t="s">
        <v>2358</v>
      </c>
      <c r="D41" s="58" t="s">
        <v>2386</v>
      </c>
      <c r="E41" s="19"/>
      <c r="F41" s="36"/>
    </row>
    <row r="42" spans="1:8" ht="33" x14ac:dyDescent="0.15">
      <c r="A42" s="121"/>
      <c r="B42" s="120"/>
      <c r="C42" s="18" t="s">
        <v>2359</v>
      </c>
      <c r="D42" s="58" t="s">
        <v>2386</v>
      </c>
      <c r="E42" s="19"/>
      <c r="F42" s="36"/>
    </row>
    <row r="43" spans="1:8" ht="33" x14ac:dyDescent="0.15">
      <c r="A43" s="121"/>
      <c r="B43" s="120"/>
      <c r="C43" s="18" t="s">
        <v>62</v>
      </c>
      <c r="D43" s="58" t="s">
        <v>2386</v>
      </c>
      <c r="E43" s="19"/>
      <c r="F43" s="36"/>
    </row>
    <row r="44" spans="1:8" ht="33" x14ac:dyDescent="0.15">
      <c r="A44" s="121"/>
      <c r="B44" s="120"/>
      <c r="C44" s="18" t="s">
        <v>63</v>
      </c>
      <c r="D44" s="58" t="s">
        <v>2386</v>
      </c>
      <c r="E44" s="19"/>
      <c r="F44" s="36"/>
    </row>
    <row r="45" spans="1:8" ht="33" x14ac:dyDescent="0.15">
      <c r="A45" s="121"/>
      <c r="B45" s="120"/>
      <c r="C45" s="18" t="s">
        <v>64</v>
      </c>
      <c r="D45" s="58" t="s">
        <v>2386</v>
      </c>
      <c r="E45" s="19"/>
      <c r="F45" s="36"/>
    </row>
    <row r="46" spans="1:8" ht="33" x14ac:dyDescent="0.15">
      <c r="A46" s="121"/>
      <c r="B46" s="120"/>
      <c r="C46" s="18" t="s">
        <v>66</v>
      </c>
      <c r="D46" s="58" t="s">
        <v>2386</v>
      </c>
      <c r="E46" s="19"/>
      <c r="F46" s="36"/>
    </row>
    <row r="47" spans="1:8" ht="33" x14ac:dyDescent="0.15">
      <c r="A47" s="121"/>
      <c r="B47" s="120"/>
      <c r="C47" s="18" t="s">
        <v>568</v>
      </c>
      <c r="D47" s="58" t="s">
        <v>2386</v>
      </c>
      <c r="E47" s="19"/>
      <c r="F47" s="36"/>
    </row>
    <row r="48" spans="1:8" ht="33" x14ac:dyDescent="0.15">
      <c r="A48" s="121"/>
      <c r="B48" s="120"/>
      <c r="C48" s="18" t="s">
        <v>570</v>
      </c>
      <c r="D48" s="58" t="s">
        <v>2386</v>
      </c>
      <c r="E48" s="19"/>
      <c r="F48" s="36"/>
    </row>
    <row r="49" spans="1:8" ht="33" x14ac:dyDescent="0.15">
      <c r="A49" s="121"/>
      <c r="B49" s="120"/>
      <c r="C49" s="18" t="s">
        <v>573</v>
      </c>
      <c r="D49" s="58" t="s">
        <v>2386</v>
      </c>
      <c r="E49" s="19"/>
      <c r="F49" s="36"/>
    </row>
    <row r="50" spans="1:8" ht="33" x14ac:dyDescent="0.15">
      <c r="A50" s="121"/>
      <c r="B50" s="120"/>
      <c r="C50" s="18" t="s">
        <v>574</v>
      </c>
      <c r="D50" s="58" t="s">
        <v>2386</v>
      </c>
      <c r="E50" s="19"/>
      <c r="F50" s="36"/>
    </row>
    <row r="51" spans="1:8" ht="33" x14ac:dyDescent="0.15">
      <c r="A51" s="121"/>
      <c r="B51" s="120"/>
      <c r="C51" s="18" t="s">
        <v>575</v>
      </c>
      <c r="D51" s="58" t="s">
        <v>2386</v>
      </c>
      <c r="E51" s="19"/>
      <c r="F51" s="36"/>
    </row>
    <row r="52" spans="1:8" ht="33" x14ac:dyDescent="0.15">
      <c r="A52" s="121"/>
      <c r="B52" s="120" t="s">
        <v>60</v>
      </c>
      <c r="C52" s="18" t="s">
        <v>98</v>
      </c>
      <c r="D52" s="19"/>
      <c r="E52" s="58" t="s">
        <v>2386</v>
      </c>
      <c r="F52" s="18" t="s">
        <v>1996</v>
      </c>
      <c r="H52" s="51"/>
    </row>
    <row r="53" spans="1:8" ht="33" x14ac:dyDescent="0.15">
      <c r="A53" s="121"/>
      <c r="B53" s="120"/>
      <c r="C53" s="18" t="s">
        <v>2341</v>
      </c>
      <c r="D53" s="19"/>
      <c r="E53" s="58" t="s">
        <v>2386</v>
      </c>
      <c r="F53" s="18" t="s">
        <v>1996</v>
      </c>
      <c r="H53" s="51"/>
    </row>
    <row r="54" spans="1:8" ht="33" x14ac:dyDescent="0.15">
      <c r="A54" s="121"/>
      <c r="B54" s="120"/>
      <c r="C54" s="18" t="s">
        <v>2342</v>
      </c>
      <c r="D54" s="19"/>
      <c r="E54" s="58" t="s">
        <v>2386</v>
      </c>
      <c r="F54" s="18" t="s">
        <v>1996</v>
      </c>
      <c r="H54" s="51"/>
    </row>
    <row r="55" spans="1:8" ht="33" x14ac:dyDescent="0.15">
      <c r="A55" s="121"/>
      <c r="B55" s="120"/>
      <c r="C55" s="18" t="s">
        <v>2343</v>
      </c>
      <c r="D55" s="19"/>
      <c r="E55" s="58" t="s">
        <v>2386</v>
      </c>
      <c r="F55" s="18" t="s">
        <v>1996</v>
      </c>
      <c r="H55" s="51"/>
    </row>
    <row r="56" spans="1:8" ht="33" x14ac:dyDescent="0.15">
      <c r="A56" s="121"/>
      <c r="B56" s="120"/>
      <c r="C56" s="18" t="s">
        <v>2345</v>
      </c>
      <c r="D56" s="19"/>
      <c r="E56" s="58" t="s">
        <v>2386</v>
      </c>
      <c r="F56" s="18" t="s">
        <v>1996</v>
      </c>
      <c r="H56" s="51"/>
    </row>
    <row r="57" spans="1:8" ht="33" x14ac:dyDescent="0.15">
      <c r="A57" s="121"/>
      <c r="B57" s="120"/>
      <c r="C57" s="18" t="s">
        <v>2344</v>
      </c>
      <c r="D57" s="19"/>
      <c r="E57" s="58" t="s">
        <v>2386</v>
      </c>
      <c r="F57" s="18" t="s">
        <v>1996</v>
      </c>
      <c r="H57" s="51"/>
    </row>
    <row r="58" spans="1:8" ht="33" x14ac:dyDescent="0.15">
      <c r="A58" s="121"/>
      <c r="B58" s="120"/>
      <c r="C58" s="18" t="s">
        <v>2360</v>
      </c>
      <c r="D58" s="19"/>
      <c r="E58" s="58" t="s">
        <v>2386</v>
      </c>
      <c r="F58" s="18" t="s">
        <v>1996</v>
      </c>
      <c r="H58" s="51"/>
    </row>
    <row r="59" spans="1:8" ht="33" x14ac:dyDescent="0.15">
      <c r="A59" s="121"/>
      <c r="B59" s="120"/>
      <c r="C59" s="18" t="s">
        <v>2361</v>
      </c>
      <c r="D59" s="19"/>
      <c r="E59" s="58" t="s">
        <v>2386</v>
      </c>
      <c r="F59" s="18" t="s">
        <v>1996</v>
      </c>
      <c r="H59" s="51"/>
    </row>
    <row r="60" spans="1:8" ht="33" x14ac:dyDescent="0.15">
      <c r="A60" s="121"/>
      <c r="B60" s="120"/>
      <c r="C60" s="18" t="s">
        <v>2362</v>
      </c>
      <c r="D60" s="19"/>
      <c r="E60" s="58" t="s">
        <v>2386</v>
      </c>
      <c r="F60" s="18" t="s">
        <v>1996</v>
      </c>
      <c r="H60" s="51"/>
    </row>
    <row r="61" spans="1:8" ht="33" x14ac:dyDescent="0.15">
      <c r="A61" s="121"/>
      <c r="B61" s="120"/>
      <c r="C61" s="18" t="s">
        <v>2364</v>
      </c>
      <c r="D61" s="19"/>
      <c r="E61" s="58" t="s">
        <v>2386</v>
      </c>
      <c r="F61" s="18" t="s">
        <v>1996</v>
      </c>
      <c r="H61" s="51"/>
    </row>
    <row r="62" spans="1:8" ht="33" x14ac:dyDescent="0.15">
      <c r="A62" s="121"/>
      <c r="B62" s="120"/>
      <c r="C62" s="18" t="s">
        <v>2365</v>
      </c>
      <c r="D62" s="19"/>
      <c r="E62" s="58" t="s">
        <v>2386</v>
      </c>
      <c r="F62" s="18" t="s">
        <v>1996</v>
      </c>
      <c r="H62" s="51"/>
    </row>
    <row r="63" spans="1:8" ht="33" x14ac:dyDescent="0.15">
      <c r="A63" s="121"/>
      <c r="B63" s="120"/>
      <c r="C63" s="18" t="s">
        <v>2366</v>
      </c>
      <c r="D63" s="19"/>
      <c r="E63" s="58" t="s">
        <v>2386</v>
      </c>
      <c r="F63" s="18" t="s">
        <v>1996</v>
      </c>
      <c r="H63" s="51"/>
    </row>
    <row r="64" spans="1:8" ht="33" x14ac:dyDescent="0.15">
      <c r="A64" s="121"/>
      <c r="B64" s="120"/>
      <c r="C64" s="18" t="s">
        <v>2367</v>
      </c>
      <c r="D64" s="19"/>
      <c r="E64" s="58" t="s">
        <v>2386</v>
      </c>
      <c r="F64" s="18" t="s">
        <v>1996</v>
      </c>
      <c r="H64" s="51"/>
    </row>
    <row r="65" spans="1:8" ht="33" x14ac:dyDescent="0.15">
      <c r="A65" s="121"/>
      <c r="B65" s="120"/>
      <c r="C65" s="18" t="s">
        <v>2368</v>
      </c>
      <c r="D65" s="19"/>
      <c r="E65" s="58" t="s">
        <v>2386</v>
      </c>
      <c r="F65" s="18" t="s">
        <v>1996</v>
      </c>
      <c r="H65" s="51"/>
    </row>
    <row r="66" spans="1:8" ht="33" x14ac:dyDescent="0.15">
      <c r="A66" s="121"/>
      <c r="B66" s="120"/>
      <c r="C66" s="18" t="s">
        <v>2369</v>
      </c>
      <c r="D66" s="19"/>
      <c r="E66" s="58" t="s">
        <v>2386</v>
      </c>
      <c r="F66" s="18" t="s">
        <v>1996</v>
      </c>
      <c r="H66" s="51"/>
    </row>
    <row r="67" spans="1:8" ht="33" x14ac:dyDescent="0.15">
      <c r="A67" s="121"/>
      <c r="B67" s="120"/>
      <c r="C67" s="18" t="s">
        <v>2370</v>
      </c>
      <c r="D67" s="19"/>
      <c r="E67" s="58" t="s">
        <v>2386</v>
      </c>
      <c r="F67" s="18" t="s">
        <v>1996</v>
      </c>
      <c r="H67" s="51"/>
    </row>
    <row r="68" spans="1:8" ht="33" x14ac:dyDescent="0.15">
      <c r="A68" s="121"/>
      <c r="B68" s="120"/>
      <c r="C68" s="18" t="s">
        <v>2371</v>
      </c>
      <c r="D68" s="19"/>
      <c r="E68" s="58" t="s">
        <v>2386</v>
      </c>
      <c r="F68" s="18" t="s">
        <v>1996</v>
      </c>
      <c r="H68" s="51"/>
    </row>
    <row r="69" spans="1:8" ht="33" x14ac:dyDescent="0.15">
      <c r="A69" s="121"/>
      <c r="B69" s="120"/>
      <c r="C69" s="18" t="s">
        <v>2372</v>
      </c>
      <c r="D69" s="19"/>
      <c r="E69" s="58" t="s">
        <v>2386</v>
      </c>
      <c r="F69" s="18" t="s">
        <v>1996</v>
      </c>
      <c r="H69" s="51"/>
    </row>
    <row r="70" spans="1:8" ht="33" x14ac:dyDescent="0.15">
      <c r="A70" s="117" t="s">
        <v>581</v>
      </c>
      <c r="B70" s="120" t="s">
        <v>59</v>
      </c>
      <c r="C70" s="18" t="s">
        <v>2354</v>
      </c>
      <c r="D70" s="58" t="s">
        <v>2386</v>
      </c>
      <c r="E70" s="19"/>
      <c r="F70" s="36"/>
    </row>
    <row r="71" spans="1:8" ht="33" x14ac:dyDescent="0.15">
      <c r="A71" s="118"/>
      <c r="B71" s="120"/>
      <c r="C71" s="18" t="s">
        <v>2355</v>
      </c>
      <c r="D71" s="58" t="s">
        <v>2386</v>
      </c>
      <c r="E71" s="19"/>
      <c r="F71" s="36"/>
    </row>
    <row r="72" spans="1:8" ht="33" x14ac:dyDescent="0.15">
      <c r="A72" s="118"/>
      <c r="B72" s="120"/>
      <c r="C72" s="18" t="s">
        <v>2356</v>
      </c>
      <c r="D72" s="58" t="s">
        <v>2386</v>
      </c>
      <c r="E72" s="19"/>
      <c r="F72" s="36"/>
    </row>
    <row r="73" spans="1:8" ht="33" x14ac:dyDescent="0.15">
      <c r="A73" s="118"/>
      <c r="B73" s="120"/>
      <c r="C73" s="18" t="s">
        <v>2357</v>
      </c>
      <c r="D73" s="58" t="s">
        <v>2386</v>
      </c>
      <c r="E73" s="19"/>
      <c r="F73" s="36"/>
    </row>
    <row r="74" spans="1:8" ht="33" x14ac:dyDescent="0.15">
      <c r="A74" s="118"/>
      <c r="B74" s="120"/>
      <c r="C74" s="18" t="s">
        <v>2358</v>
      </c>
      <c r="D74" s="58" t="s">
        <v>2386</v>
      </c>
      <c r="E74" s="19"/>
      <c r="F74" s="36"/>
    </row>
    <row r="75" spans="1:8" ht="33" x14ac:dyDescent="0.15">
      <c r="A75" s="118"/>
      <c r="B75" s="120"/>
      <c r="C75" s="18" t="s">
        <v>2359</v>
      </c>
      <c r="D75" s="58" t="s">
        <v>2386</v>
      </c>
      <c r="E75" s="19"/>
      <c r="F75" s="36"/>
    </row>
    <row r="76" spans="1:8" ht="33" x14ac:dyDescent="0.15">
      <c r="A76" s="118"/>
      <c r="B76" s="120"/>
      <c r="C76" s="18" t="s">
        <v>62</v>
      </c>
      <c r="D76" s="58" t="s">
        <v>2386</v>
      </c>
      <c r="E76" s="19"/>
      <c r="F76" s="36"/>
    </row>
    <row r="77" spans="1:8" ht="33" x14ac:dyDescent="0.15">
      <c r="A77" s="118"/>
      <c r="B77" s="120"/>
      <c r="C77" s="18" t="s">
        <v>63</v>
      </c>
      <c r="D77" s="58" t="s">
        <v>2386</v>
      </c>
      <c r="E77" s="19"/>
      <c r="F77" s="36"/>
    </row>
    <row r="78" spans="1:8" ht="33" x14ac:dyDescent="0.15">
      <c r="A78" s="118"/>
      <c r="B78" s="120"/>
      <c r="C78" s="18" t="s">
        <v>64</v>
      </c>
      <c r="D78" s="58" t="s">
        <v>2386</v>
      </c>
      <c r="E78" s="19"/>
      <c r="F78" s="36"/>
    </row>
    <row r="79" spans="1:8" ht="33" x14ac:dyDescent="0.15">
      <c r="A79" s="118"/>
      <c r="B79" s="120"/>
      <c r="C79" s="18" t="s">
        <v>567</v>
      </c>
      <c r="D79" s="58" t="s">
        <v>2386</v>
      </c>
      <c r="E79" s="19"/>
      <c r="F79" s="41"/>
    </row>
    <row r="80" spans="1:8" ht="33" x14ac:dyDescent="0.15">
      <c r="A80" s="118"/>
      <c r="B80" s="120"/>
      <c r="C80" s="18" t="s">
        <v>66</v>
      </c>
      <c r="D80" s="58" t="s">
        <v>2386</v>
      </c>
      <c r="E80" s="19"/>
      <c r="F80" s="36"/>
    </row>
    <row r="81" spans="1:8" ht="33" x14ac:dyDescent="0.15">
      <c r="A81" s="118"/>
      <c r="B81" s="120"/>
      <c r="C81" s="18" t="s">
        <v>568</v>
      </c>
      <c r="D81" s="58" t="s">
        <v>2386</v>
      </c>
      <c r="E81" s="19"/>
      <c r="F81" s="36"/>
    </row>
    <row r="82" spans="1:8" ht="33" x14ac:dyDescent="0.15">
      <c r="A82" s="118"/>
      <c r="B82" s="120"/>
      <c r="C82" s="18" t="s">
        <v>570</v>
      </c>
      <c r="D82" s="58" t="s">
        <v>2386</v>
      </c>
      <c r="E82" s="19"/>
      <c r="F82" s="36"/>
    </row>
    <row r="83" spans="1:8" ht="33" x14ac:dyDescent="0.15">
      <c r="A83" s="118"/>
      <c r="B83" s="120"/>
      <c r="C83" s="18" t="s">
        <v>573</v>
      </c>
      <c r="D83" s="58" t="s">
        <v>2386</v>
      </c>
      <c r="E83" s="19"/>
      <c r="F83" s="36"/>
    </row>
    <row r="84" spans="1:8" ht="33" x14ac:dyDescent="0.15">
      <c r="A84" s="118"/>
      <c r="B84" s="120"/>
      <c r="C84" s="18" t="s">
        <v>574</v>
      </c>
      <c r="D84" s="58" t="s">
        <v>2386</v>
      </c>
      <c r="E84" s="19"/>
      <c r="F84" s="36"/>
    </row>
    <row r="85" spans="1:8" ht="33" x14ac:dyDescent="0.15">
      <c r="A85" s="118"/>
      <c r="B85" s="120"/>
      <c r="C85" s="18" t="s">
        <v>575</v>
      </c>
      <c r="D85" s="58" t="s">
        <v>2386</v>
      </c>
      <c r="E85" s="19"/>
      <c r="F85" s="36"/>
    </row>
    <row r="86" spans="1:8" ht="33" x14ac:dyDescent="0.15">
      <c r="A86" s="118"/>
      <c r="B86" s="113" t="s">
        <v>60</v>
      </c>
      <c r="C86" s="18" t="s">
        <v>98</v>
      </c>
      <c r="D86" s="19"/>
      <c r="E86" s="58" t="s">
        <v>2386</v>
      </c>
      <c r="F86" s="18" t="s">
        <v>1996</v>
      </c>
    </row>
    <row r="87" spans="1:8" ht="33" x14ac:dyDescent="0.15">
      <c r="A87" s="118"/>
      <c r="B87" s="114"/>
      <c r="C87" s="18" t="s">
        <v>2341</v>
      </c>
      <c r="D87" s="19"/>
      <c r="E87" s="58" t="s">
        <v>2386</v>
      </c>
      <c r="F87" s="18" t="s">
        <v>1996</v>
      </c>
    </row>
    <row r="88" spans="1:8" ht="33" x14ac:dyDescent="0.15">
      <c r="A88" s="118"/>
      <c r="B88" s="114"/>
      <c r="C88" s="18" t="s">
        <v>2342</v>
      </c>
      <c r="D88" s="19"/>
      <c r="E88" s="58" t="s">
        <v>2386</v>
      </c>
      <c r="F88" s="18" t="s">
        <v>1996</v>
      </c>
    </row>
    <row r="89" spans="1:8" ht="33" x14ac:dyDescent="0.15">
      <c r="A89" s="118"/>
      <c r="B89" s="114"/>
      <c r="C89" s="18" t="s">
        <v>2343</v>
      </c>
      <c r="D89" s="19"/>
      <c r="E89" s="58" t="s">
        <v>2386</v>
      </c>
      <c r="F89" s="18" t="s">
        <v>1996</v>
      </c>
    </row>
    <row r="90" spans="1:8" ht="33" x14ac:dyDescent="0.15">
      <c r="A90" s="118"/>
      <c r="B90" s="114"/>
      <c r="C90" s="18" t="s">
        <v>2345</v>
      </c>
      <c r="D90" s="19"/>
      <c r="E90" s="58" t="s">
        <v>2386</v>
      </c>
      <c r="F90" s="18" t="s">
        <v>1996</v>
      </c>
      <c r="H90" s="51"/>
    </row>
    <row r="91" spans="1:8" ht="33" x14ac:dyDescent="0.15">
      <c r="A91" s="118"/>
      <c r="B91" s="114"/>
      <c r="C91" s="18" t="s">
        <v>2344</v>
      </c>
      <c r="D91" s="19"/>
      <c r="E91" s="58" t="s">
        <v>2386</v>
      </c>
      <c r="F91" s="18" t="s">
        <v>1996</v>
      </c>
      <c r="H91" s="51"/>
    </row>
    <row r="92" spans="1:8" ht="33" x14ac:dyDescent="0.15">
      <c r="A92" s="118"/>
      <c r="B92" s="114"/>
      <c r="C92" s="18" t="s">
        <v>2360</v>
      </c>
      <c r="D92" s="19"/>
      <c r="E92" s="58" t="s">
        <v>2386</v>
      </c>
      <c r="F92" s="18" t="s">
        <v>1996</v>
      </c>
      <c r="H92" s="51"/>
    </row>
    <row r="93" spans="1:8" ht="33" x14ac:dyDescent="0.15">
      <c r="A93" s="118"/>
      <c r="B93" s="114"/>
      <c r="C93" s="18" t="s">
        <v>2361</v>
      </c>
      <c r="D93" s="19"/>
      <c r="E93" s="58" t="s">
        <v>2386</v>
      </c>
      <c r="F93" s="18" t="s">
        <v>1996</v>
      </c>
      <c r="H93" s="51"/>
    </row>
    <row r="94" spans="1:8" ht="33" x14ac:dyDescent="0.15">
      <c r="A94" s="118"/>
      <c r="B94" s="114"/>
      <c r="C94" s="18" t="s">
        <v>2362</v>
      </c>
      <c r="D94" s="19"/>
      <c r="E94" s="58" t="s">
        <v>2386</v>
      </c>
      <c r="F94" s="18" t="s">
        <v>1996</v>
      </c>
      <c r="H94" s="51"/>
    </row>
    <row r="95" spans="1:8" ht="33" x14ac:dyDescent="0.15">
      <c r="A95" s="118"/>
      <c r="B95" s="114"/>
      <c r="C95" s="18" t="s">
        <v>2364</v>
      </c>
      <c r="D95" s="19"/>
      <c r="E95" s="58" t="s">
        <v>2386</v>
      </c>
      <c r="F95" s="18" t="s">
        <v>1996</v>
      </c>
      <c r="H95" s="51"/>
    </row>
    <row r="96" spans="1:8" ht="33" x14ac:dyDescent="0.15">
      <c r="A96" s="118"/>
      <c r="B96" s="114"/>
      <c r="C96" s="18" t="s">
        <v>2365</v>
      </c>
      <c r="D96" s="19"/>
      <c r="E96" s="58" t="s">
        <v>2386</v>
      </c>
      <c r="F96" s="18" t="s">
        <v>1996</v>
      </c>
      <c r="H96" s="51"/>
    </row>
    <row r="97" spans="1:8" ht="33" x14ac:dyDescent="0.15">
      <c r="A97" s="118"/>
      <c r="B97" s="114"/>
      <c r="C97" s="18" t="s">
        <v>2366</v>
      </c>
      <c r="D97" s="19"/>
      <c r="E97" s="58" t="s">
        <v>2386</v>
      </c>
      <c r="F97" s="18" t="s">
        <v>1996</v>
      </c>
      <c r="H97" s="51"/>
    </row>
    <row r="98" spans="1:8" ht="33" x14ac:dyDescent="0.15">
      <c r="A98" s="118"/>
      <c r="B98" s="114"/>
      <c r="C98" s="18" t="s">
        <v>2367</v>
      </c>
      <c r="D98" s="19"/>
      <c r="E98" s="58" t="s">
        <v>2386</v>
      </c>
      <c r="F98" s="18" t="s">
        <v>1996</v>
      </c>
      <c r="H98" s="51"/>
    </row>
    <row r="99" spans="1:8" ht="33" x14ac:dyDescent="0.15">
      <c r="A99" s="118"/>
      <c r="B99" s="114"/>
      <c r="C99" s="18" t="s">
        <v>2368</v>
      </c>
      <c r="D99" s="19"/>
      <c r="E99" s="58" t="s">
        <v>2386</v>
      </c>
      <c r="F99" s="18" t="s">
        <v>1996</v>
      </c>
      <c r="H99" s="51"/>
    </row>
    <row r="100" spans="1:8" ht="33" x14ac:dyDescent="0.15">
      <c r="A100" s="118"/>
      <c r="B100" s="114"/>
      <c r="C100" s="18" t="s">
        <v>2369</v>
      </c>
      <c r="D100" s="19"/>
      <c r="E100" s="58" t="s">
        <v>2386</v>
      </c>
      <c r="F100" s="18" t="s">
        <v>1996</v>
      </c>
      <c r="H100" s="51"/>
    </row>
    <row r="101" spans="1:8" ht="33" x14ac:dyDescent="0.15">
      <c r="A101" s="118"/>
      <c r="B101" s="114"/>
      <c r="C101" s="18" t="s">
        <v>2370</v>
      </c>
      <c r="D101" s="19"/>
      <c r="E101" s="58" t="s">
        <v>2386</v>
      </c>
      <c r="F101" s="18" t="s">
        <v>1996</v>
      </c>
      <c r="H101" s="51"/>
    </row>
    <row r="102" spans="1:8" ht="33" x14ac:dyDescent="0.15">
      <c r="A102" s="118"/>
      <c r="B102" s="114"/>
      <c r="C102" s="18" t="s">
        <v>2371</v>
      </c>
      <c r="D102" s="19"/>
      <c r="E102" s="58" t="s">
        <v>2386</v>
      </c>
      <c r="F102" s="18" t="s">
        <v>1996</v>
      </c>
      <c r="H102" s="51"/>
    </row>
    <row r="103" spans="1:8" ht="33" x14ac:dyDescent="0.15">
      <c r="A103" s="119"/>
      <c r="B103" s="115"/>
      <c r="C103" s="18" t="s">
        <v>2372</v>
      </c>
      <c r="D103" s="19"/>
      <c r="E103" s="58" t="s">
        <v>2386</v>
      </c>
      <c r="F103" s="18" t="s">
        <v>1996</v>
      </c>
      <c r="H103" s="51"/>
    </row>
    <row r="104" spans="1:8" ht="33" x14ac:dyDescent="0.15">
      <c r="A104" s="117" t="s">
        <v>582</v>
      </c>
      <c r="B104" s="120" t="s">
        <v>59</v>
      </c>
      <c r="C104" s="18" t="s">
        <v>2354</v>
      </c>
      <c r="D104" s="58" t="s">
        <v>2386</v>
      </c>
      <c r="E104" s="19"/>
      <c r="F104" s="36"/>
    </row>
    <row r="105" spans="1:8" ht="33" x14ac:dyDescent="0.15">
      <c r="A105" s="118"/>
      <c r="B105" s="120"/>
      <c r="C105" s="18" t="s">
        <v>2355</v>
      </c>
      <c r="D105" s="58" t="s">
        <v>2386</v>
      </c>
      <c r="E105" s="19"/>
      <c r="F105" s="36"/>
    </row>
    <row r="106" spans="1:8" ht="33" x14ac:dyDescent="0.15">
      <c r="A106" s="118"/>
      <c r="B106" s="120"/>
      <c r="C106" s="18" t="s">
        <v>2356</v>
      </c>
      <c r="D106" s="58" t="s">
        <v>2386</v>
      </c>
      <c r="E106" s="19"/>
      <c r="F106" s="36"/>
    </row>
    <row r="107" spans="1:8" ht="33" x14ac:dyDescent="0.15">
      <c r="A107" s="118"/>
      <c r="B107" s="120"/>
      <c r="C107" s="18" t="s">
        <v>2357</v>
      </c>
      <c r="D107" s="58" t="s">
        <v>2386</v>
      </c>
      <c r="E107" s="19"/>
      <c r="F107" s="36"/>
    </row>
    <row r="108" spans="1:8" ht="33" x14ac:dyDescent="0.15">
      <c r="A108" s="118"/>
      <c r="B108" s="120"/>
      <c r="C108" s="18" t="s">
        <v>62</v>
      </c>
      <c r="D108" s="58" t="s">
        <v>2386</v>
      </c>
      <c r="E108" s="19"/>
      <c r="F108" s="36"/>
    </row>
    <row r="109" spans="1:8" ht="33" x14ac:dyDescent="0.15">
      <c r="A109" s="118"/>
      <c r="B109" s="120"/>
      <c r="C109" s="18" t="s">
        <v>63</v>
      </c>
      <c r="D109" s="58" t="s">
        <v>2386</v>
      </c>
      <c r="E109" s="19"/>
      <c r="F109" s="36"/>
    </row>
    <row r="110" spans="1:8" ht="33" x14ac:dyDescent="0.15">
      <c r="A110" s="118"/>
      <c r="B110" s="120"/>
      <c r="C110" s="18" t="s">
        <v>64</v>
      </c>
      <c r="D110" s="58" t="s">
        <v>2386</v>
      </c>
      <c r="E110" s="19"/>
      <c r="F110" s="36"/>
    </row>
    <row r="111" spans="1:8" ht="33" x14ac:dyDescent="0.15">
      <c r="A111" s="118"/>
      <c r="B111" s="120"/>
      <c r="C111" s="18" t="s">
        <v>567</v>
      </c>
      <c r="D111" s="58" t="s">
        <v>2386</v>
      </c>
      <c r="E111" s="19"/>
      <c r="F111" s="36"/>
    </row>
    <row r="112" spans="1:8" ht="33" x14ac:dyDescent="0.15">
      <c r="A112" s="118"/>
      <c r="B112" s="120"/>
      <c r="C112" s="18" t="s">
        <v>66</v>
      </c>
      <c r="D112" s="58" t="s">
        <v>2386</v>
      </c>
      <c r="E112" s="19"/>
      <c r="F112" s="36"/>
    </row>
    <row r="113" spans="1:6" ht="33" x14ac:dyDescent="0.15">
      <c r="A113" s="118"/>
      <c r="B113" s="120"/>
      <c r="C113" s="18" t="s">
        <v>568</v>
      </c>
      <c r="D113" s="58" t="s">
        <v>2386</v>
      </c>
      <c r="E113" s="19"/>
      <c r="F113" s="36"/>
    </row>
    <row r="114" spans="1:6" ht="33" x14ac:dyDescent="0.15">
      <c r="A114" s="118"/>
      <c r="B114" s="120"/>
      <c r="C114" s="18" t="s">
        <v>570</v>
      </c>
      <c r="D114" s="58" t="s">
        <v>2386</v>
      </c>
      <c r="E114" s="19"/>
      <c r="F114" s="36"/>
    </row>
    <row r="115" spans="1:6" ht="33" x14ac:dyDescent="0.15">
      <c r="A115" s="118"/>
      <c r="B115" s="120"/>
      <c r="C115" s="18" t="s">
        <v>573</v>
      </c>
      <c r="D115" s="58" t="s">
        <v>2386</v>
      </c>
      <c r="E115" s="19"/>
      <c r="F115" s="36"/>
    </row>
    <row r="116" spans="1:6" ht="33" x14ac:dyDescent="0.15">
      <c r="A116" s="118"/>
      <c r="B116" s="113" t="s">
        <v>60</v>
      </c>
      <c r="C116" s="18" t="s">
        <v>98</v>
      </c>
      <c r="D116" s="19"/>
      <c r="E116" s="58" t="s">
        <v>2386</v>
      </c>
      <c r="F116" s="18" t="s">
        <v>1996</v>
      </c>
    </row>
    <row r="117" spans="1:6" ht="33" x14ac:dyDescent="0.15">
      <c r="A117" s="118"/>
      <c r="B117" s="114"/>
      <c r="C117" s="18" t="s">
        <v>2341</v>
      </c>
      <c r="D117" s="19"/>
      <c r="E117" s="58" t="s">
        <v>2386</v>
      </c>
      <c r="F117" s="18" t="s">
        <v>1996</v>
      </c>
    </row>
    <row r="118" spans="1:6" ht="33" x14ac:dyDescent="0.15">
      <c r="A118" s="118"/>
      <c r="B118" s="114"/>
      <c r="C118" s="18" t="s">
        <v>2342</v>
      </c>
      <c r="D118" s="19"/>
      <c r="E118" s="58" t="s">
        <v>2386</v>
      </c>
      <c r="F118" s="18" t="s">
        <v>1996</v>
      </c>
    </row>
    <row r="119" spans="1:6" ht="33" x14ac:dyDescent="0.15">
      <c r="A119" s="118"/>
      <c r="B119" s="114"/>
      <c r="C119" s="18" t="s">
        <v>2343</v>
      </c>
      <c r="D119" s="19"/>
      <c r="E119" s="58" t="s">
        <v>2386</v>
      </c>
      <c r="F119" s="18" t="s">
        <v>1996</v>
      </c>
    </row>
    <row r="120" spans="1:6" ht="33" x14ac:dyDescent="0.15">
      <c r="A120" s="118"/>
      <c r="B120" s="114"/>
      <c r="C120" s="18" t="s">
        <v>2360</v>
      </c>
      <c r="D120" s="19"/>
      <c r="E120" s="58" t="s">
        <v>2386</v>
      </c>
      <c r="F120" s="18" t="s">
        <v>1996</v>
      </c>
    </row>
    <row r="121" spans="1:6" ht="33" x14ac:dyDescent="0.15">
      <c r="A121" s="118"/>
      <c r="B121" s="114"/>
      <c r="C121" s="18" t="s">
        <v>2361</v>
      </c>
      <c r="D121" s="19"/>
      <c r="E121" s="58" t="s">
        <v>2386</v>
      </c>
      <c r="F121" s="18" t="s">
        <v>1996</v>
      </c>
    </row>
    <row r="122" spans="1:6" ht="33" x14ac:dyDescent="0.15">
      <c r="A122" s="118"/>
      <c r="B122" s="114"/>
      <c r="C122" s="18" t="s">
        <v>2362</v>
      </c>
      <c r="D122" s="19"/>
      <c r="E122" s="58" t="s">
        <v>2386</v>
      </c>
      <c r="F122" s="18" t="s">
        <v>1996</v>
      </c>
    </row>
    <row r="123" spans="1:6" ht="33" x14ac:dyDescent="0.15">
      <c r="A123" s="118"/>
      <c r="B123" s="114"/>
      <c r="C123" s="18" t="s">
        <v>2363</v>
      </c>
      <c r="D123" s="19"/>
      <c r="E123" s="58" t="s">
        <v>2386</v>
      </c>
      <c r="F123" s="18" t="s">
        <v>1996</v>
      </c>
    </row>
    <row r="124" spans="1:6" ht="33" x14ac:dyDescent="0.15">
      <c r="A124" s="118"/>
      <c r="B124" s="114"/>
      <c r="C124" s="18" t="s">
        <v>2364</v>
      </c>
      <c r="D124" s="19"/>
      <c r="E124" s="58" t="s">
        <v>2386</v>
      </c>
      <c r="F124" s="18" t="s">
        <v>1996</v>
      </c>
    </row>
    <row r="125" spans="1:6" ht="33" x14ac:dyDescent="0.15">
      <c r="A125" s="118"/>
      <c r="B125" s="114"/>
      <c r="C125" s="18" t="s">
        <v>2365</v>
      </c>
      <c r="D125" s="19"/>
      <c r="E125" s="58" t="s">
        <v>2386</v>
      </c>
      <c r="F125" s="18" t="s">
        <v>1996</v>
      </c>
    </row>
    <row r="126" spans="1:6" ht="33" x14ac:dyDescent="0.15">
      <c r="A126" s="118"/>
      <c r="B126" s="114"/>
      <c r="C126" s="18" t="s">
        <v>2366</v>
      </c>
      <c r="D126" s="19"/>
      <c r="E126" s="58" t="s">
        <v>2386</v>
      </c>
      <c r="F126" s="18" t="s">
        <v>1996</v>
      </c>
    </row>
    <row r="127" spans="1:6" ht="33" x14ac:dyDescent="0.15">
      <c r="A127" s="118"/>
      <c r="B127" s="114"/>
      <c r="C127" s="18" t="s">
        <v>2367</v>
      </c>
      <c r="D127" s="19"/>
      <c r="E127" s="58" t="s">
        <v>2386</v>
      </c>
      <c r="F127" s="18" t="s">
        <v>1996</v>
      </c>
    </row>
    <row r="128" spans="1:6" ht="33" x14ac:dyDescent="0.15">
      <c r="A128" s="118"/>
      <c r="B128" s="114"/>
      <c r="C128" s="18" t="s">
        <v>2370</v>
      </c>
      <c r="D128" s="19"/>
      <c r="E128" s="58" t="s">
        <v>2386</v>
      </c>
      <c r="F128" s="18" t="s">
        <v>1996</v>
      </c>
    </row>
    <row r="129" spans="1:6" ht="33" x14ac:dyDescent="0.15">
      <c r="A129" s="118"/>
      <c r="B129" s="114"/>
      <c r="C129" s="18" t="s">
        <v>2371</v>
      </c>
      <c r="D129" s="19"/>
      <c r="E129" s="58" t="s">
        <v>2386</v>
      </c>
      <c r="F129" s="18" t="s">
        <v>1996</v>
      </c>
    </row>
    <row r="130" spans="1:6" ht="33" x14ac:dyDescent="0.15">
      <c r="A130" s="118"/>
      <c r="B130" s="114"/>
      <c r="C130" s="18" t="s">
        <v>2372</v>
      </c>
      <c r="D130" s="19"/>
      <c r="E130" s="58" t="s">
        <v>2386</v>
      </c>
      <c r="F130" s="18" t="s">
        <v>1996</v>
      </c>
    </row>
    <row r="131" spans="1:6" ht="33" x14ac:dyDescent="0.15">
      <c r="A131" s="119"/>
      <c r="B131" s="115"/>
      <c r="C131" s="18" t="s">
        <v>2373</v>
      </c>
      <c r="D131" s="19"/>
      <c r="E131" s="58" t="s">
        <v>2386</v>
      </c>
      <c r="F131" s="18" t="s">
        <v>1996</v>
      </c>
    </row>
    <row r="132" spans="1:6" ht="33" x14ac:dyDescent="0.15">
      <c r="A132" s="117" t="s">
        <v>583</v>
      </c>
      <c r="B132" s="120" t="s">
        <v>59</v>
      </c>
      <c r="C132" s="18" t="s">
        <v>2354</v>
      </c>
      <c r="D132" s="19"/>
      <c r="E132" s="58" t="s">
        <v>2386</v>
      </c>
      <c r="F132" s="36"/>
    </row>
    <row r="133" spans="1:6" ht="33" x14ac:dyDescent="0.15">
      <c r="A133" s="118"/>
      <c r="B133" s="120"/>
      <c r="C133" s="18" t="s">
        <v>2355</v>
      </c>
      <c r="D133" s="19"/>
      <c r="E133" s="58" t="s">
        <v>2386</v>
      </c>
      <c r="F133" s="36"/>
    </row>
    <row r="134" spans="1:6" ht="33" x14ac:dyDescent="0.15">
      <c r="A134" s="118"/>
      <c r="B134" s="120"/>
      <c r="C134" s="18" t="s">
        <v>2356</v>
      </c>
      <c r="D134" s="19"/>
      <c r="E134" s="58" t="s">
        <v>2386</v>
      </c>
      <c r="F134" s="36"/>
    </row>
    <row r="135" spans="1:6" ht="33" x14ac:dyDescent="0.15">
      <c r="A135" s="118"/>
      <c r="B135" s="120"/>
      <c r="C135" s="18" t="s">
        <v>2357</v>
      </c>
      <c r="D135" s="19"/>
      <c r="E135" s="58" t="s">
        <v>2386</v>
      </c>
      <c r="F135" s="36"/>
    </row>
    <row r="136" spans="1:6" ht="33" x14ac:dyDescent="0.15">
      <c r="A136" s="118"/>
      <c r="B136" s="120"/>
      <c r="C136" s="18" t="s">
        <v>2358</v>
      </c>
      <c r="D136" s="19"/>
      <c r="E136" s="58" t="s">
        <v>2386</v>
      </c>
      <c r="F136" s="36"/>
    </row>
    <row r="137" spans="1:6" ht="33" x14ac:dyDescent="0.15">
      <c r="A137" s="118"/>
      <c r="B137" s="120"/>
      <c r="C137" s="18" t="s">
        <v>2359</v>
      </c>
      <c r="D137" s="19"/>
      <c r="E137" s="58" t="s">
        <v>2386</v>
      </c>
      <c r="F137" s="36"/>
    </row>
    <row r="138" spans="1:6" ht="33" x14ac:dyDescent="0.15">
      <c r="A138" s="118"/>
      <c r="B138" s="120"/>
      <c r="C138" s="18" t="s">
        <v>62</v>
      </c>
      <c r="D138" s="19"/>
      <c r="E138" s="58" t="s">
        <v>2386</v>
      </c>
      <c r="F138" s="36"/>
    </row>
    <row r="139" spans="1:6" ht="33" x14ac:dyDescent="0.15">
      <c r="A139" s="118"/>
      <c r="B139" s="120"/>
      <c r="C139" s="18" t="s">
        <v>63</v>
      </c>
      <c r="D139" s="19"/>
      <c r="E139" s="58" t="s">
        <v>2386</v>
      </c>
      <c r="F139" s="36"/>
    </row>
    <row r="140" spans="1:6" ht="33" x14ac:dyDescent="0.15">
      <c r="A140" s="118"/>
      <c r="B140" s="120"/>
      <c r="C140" s="18" t="s">
        <v>64</v>
      </c>
      <c r="D140" s="19"/>
      <c r="E140" s="58" t="s">
        <v>2386</v>
      </c>
      <c r="F140" s="36"/>
    </row>
    <row r="141" spans="1:6" ht="33" x14ac:dyDescent="0.15">
      <c r="A141" s="118"/>
      <c r="B141" s="120"/>
      <c r="C141" s="18" t="s">
        <v>66</v>
      </c>
      <c r="D141" s="19"/>
      <c r="E141" s="58" t="s">
        <v>2386</v>
      </c>
      <c r="F141" s="36"/>
    </row>
    <row r="142" spans="1:6" ht="33" x14ac:dyDescent="0.15">
      <c r="A142" s="118"/>
      <c r="B142" s="120"/>
      <c r="C142" s="18" t="s">
        <v>568</v>
      </c>
      <c r="D142" s="19"/>
      <c r="E142" s="58" t="s">
        <v>2386</v>
      </c>
      <c r="F142" s="36"/>
    </row>
    <row r="143" spans="1:6" ht="33" x14ac:dyDescent="0.15">
      <c r="A143" s="118"/>
      <c r="B143" s="120"/>
      <c r="C143" s="18" t="s">
        <v>570</v>
      </c>
      <c r="D143" s="19"/>
      <c r="E143" s="58" t="s">
        <v>2386</v>
      </c>
      <c r="F143" s="36"/>
    </row>
    <row r="144" spans="1:6" ht="33" x14ac:dyDescent="0.15">
      <c r="A144" s="118"/>
      <c r="B144" s="120"/>
      <c r="C144" s="18" t="s">
        <v>573</v>
      </c>
      <c r="D144" s="19"/>
      <c r="E144" s="58" t="s">
        <v>2386</v>
      </c>
      <c r="F144" s="36"/>
    </row>
    <row r="145" spans="1:6" ht="33" x14ac:dyDescent="0.15">
      <c r="A145" s="118"/>
      <c r="B145" s="120"/>
      <c r="C145" s="18" t="s">
        <v>574</v>
      </c>
      <c r="D145" s="19"/>
      <c r="E145" s="58" t="s">
        <v>2386</v>
      </c>
      <c r="F145" s="36"/>
    </row>
    <row r="146" spans="1:6" ht="33" x14ac:dyDescent="0.15">
      <c r="A146" s="118"/>
      <c r="B146" s="120"/>
      <c r="C146" s="18" t="s">
        <v>575</v>
      </c>
      <c r="D146" s="19"/>
      <c r="E146" s="58" t="s">
        <v>2386</v>
      </c>
      <c r="F146" s="36"/>
    </row>
    <row r="147" spans="1:6" ht="33" x14ac:dyDescent="0.15">
      <c r="A147" s="118"/>
      <c r="B147" s="113" t="s">
        <v>60</v>
      </c>
      <c r="C147" s="18" t="s">
        <v>98</v>
      </c>
      <c r="D147" s="19"/>
      <c r="E147" s="58" t="s">
        <v>2386</v>
      </c>
      <c r="F147" s="18" t="s">
        <v>1996</v>
      </c>
    </row>
    <row r="148" spans="1:6" ht="33" x14ac:dyDescent="0.15">
      <c r="A148" s="118"/>
      <c r="B148" s="114"/>
      <c r="C148" s="18" t="s">
        <v>2341</v>
      </c>
      <c r="D148" s="19"/>
      <c r="E148" s="58" t="s">
        <v>2386</v>
      </c>
      <c r="F148" s="18" t="s">
        <v>1996</v>
      </c>
    </row>
    <row r="149" spans="1:6" ht="33" x14ac:dyDescent="0.15">
      <c r="A149" s="118"/>
      <c r="B149" s="114"/>
      <c r="C149" s="18" t="s">
        <v>2342</v>
      </c>
      <c r="D149" s="19"/>
      <c r="E149" s="58" t="s">
        <v>2386</v>
      </c>
      <c r="F149" s="18" t="s">
        <v>1996</v>
      </c>
    </row>
    <row r="150" spans="1:6" ht="33" x14ac:dyDescent="0.15">
      <c r="A150" s="118"/>
      <c r="B150" s="114"/>
      <c r="C150" s="18" t="s">
        <v>2343</v>
      </c>
      <c r="D150" s="19"/>
      <c r="E150" s="58" t="s">
        <v>2386</v>
      </c>
      <c r="F150" s="18" t="s">
        <v>1996</v>
      </c>
    </row>
    <row r="151" spans="1:6" ht="33" x14ac:dyDescent="0.15">
      <c r="A151" s="118"/>
      <c r="B151" s="114"/>
      <c r="C151" s="18" t="s">
        <v>2345</v>
      </c>
      <c r="D151" s="19"/>
      <c r="E151" s="58" t="s">
        <v>2386</v>
      </c>
      <c r="F151" s="18" t="s">
        <v>1996</v>
      </c>
    </row>
    <row r="152" spans="1:6" ht="33" x14ac:dyDescent="0.15">
      <c r="A152" s="118"/>
      <c r="B152" s="114"/>
      <c r="C152" s="18" t="s">
        <v>2344</v>
      </c>
      <c r="D152" s="19"/>
      <c r="E152" s="58" t="s">
        <v>2386</v>
      </c>
      <c r="F152" s="18" t="s">
        <v>1996</v>
      </c>
    </row>
    <row r="153" spans="1:6" ht="33" x14ac:dyDescent="0.15">
      <c r="A153" s="118"/>
      <c r="B153" s="114"/>
      <c r="C153" s="18" t="s">
        <v>2360</v>
      </c>
      <c r="D153" s="19"/>
      <c r="E153" s="58" t="s">
        <v>2386</v>
      </c>
      <c r="F153" s="18" t="s">
        <v>1996</v>
      </c>
    </row>
    <row r="154" spans="1:6" ht="33" x14ac:dyDescent="0.15">
      <c r="A154" s="118"/>
      <c r="B154" s="114"/>
      <c r="C154" s="18" t="s">
        <v>2361</v>
      </c>
      <c r="D154" s="19"/>
      <c r="E154" s="58" t="s">
        <v>2386</v>
      </c>
      <c r="F154" s="18" t="s">
        <v>1996</v>
      </c>
    </row>
    <row r="155" spans="1:6" ht="33" x14ac:dyDescent="0.15">
      <c r="A155" s="118"/>
      <c r="B155" s="114"/>
      <c r="C155" s="18" t="s">
        <v>2362</v>
      </c>
      <c r="D155" s="19"/>
      <c r="E155" s="58" t="s">
        <v>2386</v>
      </c>
      <c r="F155" s="18" t="s">
        <v>1996</v>
      </c>
    </row>
    <row r="156" spans="1:6" ht="33" x14ac:dyDescent="0.15">
      <c r="A156" s="118"/>
      <c r="B156" s="114"/>
      <c r="C156" s="18" t="s">
        <v>2364</v>
      </c>
      <c r="D156" s="19"/>
      <c r="E156" s="58" t="s">
        <v>2386</v>
      </c>
      <c r="F156" s="18" t="s">
        <v>1996</v>
      </c>
    </row>
    <row r="157" spans="1:6" ht="33" x14ac:dyDescent="0.15">
      <c r="A157" s="118"/>
      <c r="B157" s="114"/>
      <c r="C157" s="18" t="s">
        <v>2365</v>
      </c>
      <c r="D157" s="19"/>
      <c r="E157" s="58" t="s">
        <v>2386</v>
      </c>
      <c r="F157" s="18" t="s">
        <v>1996</v>
      </c>
    </row>
    <row r="158" spans="1:6" ht="33" x14ac:dyDescent="0.15">
      <c r="A158" s="118"/>
      <c r="B158" s="114"/>
      <c r="C158" s="18" t="s">
        <v>2366</v>
      </c>
      <c r="D158" s="19"/>
      <c r="E158" s="58" t="s">
        <v>2386</v>
      </c>
      <c r="F158" s="18" t="s">
        <v>1996</v>
      </c>
    </row>
    <row r="159" spans="1:6" ht="33" x14ac:dyDescent="0.15">
      <c r="A159" s="118"/>
      <c r="B159" s="114"/>
      <c r="C159" s="18" t="s">
        <v>2367</v>
      </c>
      <c r="D159" s="19"/>
      <c r="E159" s="58" t="s">
        <v>2386</v>
      </c>
      <c r="F159" s="18" t="s">
        <v>1996</v>
      </c>
    </row>
    <row r="160" spans="1:6" ht="33" x14ac:dyDescent="0.15">
      <c r="A160" s="118"/>
      <c r="B160" s="114"/>
      <c r="C160" s="18" t="s">
        <v>2368</v>
      </c>
      <c r="D160" s="19"/>
      <c r="E160" s="58" t="s">
        <v>2386</v>
      </c>
      <c r="F160" s="18" t="s">
        <v>1996</v>
      </c>
    </row>
    <row r="161" spans="1:6" ht="33" x14ac:dyDescent="0.15">
      <c r="A161" s="118"/>
      <c r="B161" s="114"/>
      <c r="C161" s="18" t="s">
        <v>2369</v>
      </c>
      <c r="D161" s="19"/>
      <c r="E161" s="58" t="s">
        <v>2386</v>
      </c>
      <c r="F161" s="18" t="s">
        <v>1996</v>
      </c>
    </row>
    <row r="162" spans="1:6" ht="33" x14ac:dyDescent="0.15">
      <c r="A162" s="118"/>
      <c r="B162" s="114"/>
      <c r="C162" s="18" t="s">
        <v>2370</v>
      </c>
      <c r="D162" s="19"/>
      <c r="E162" s="58" t="s">
        <v>2386</v>
      </c>
      <c r="F162" s="18" t="s">
        <v>1996</v>
      </c>
    </row>
    <row r="163" spans="1:6" ht="33" x14ac:dyDescent="0.15">
      <c r="A163" s="118"/>
      <c r="B163" s="114"/>
      <c r="C163" s="18" t="s">
        <v>2371</v>
      </c>
      <c r="D163" s="19"/>
      <c r="E163" s="58" t="s">
        <v>2386</v>
      </c>
      <c r="F163" s="18" t="s">
        <v>1996</v>
      </c>
    </row>
    <row r="164" spans="1:6" ht="33" x14ac:dyDescent="0.15">
      <c r="A164" s="119"/>
      <c r="B164" s="115"/>
      <c r="C164" s="18" t="s">
        <v>2372</v>
      </c>
      <c r="D164" s="19"/>
      <c r="E164" s="58" t="s">
        <v>2386</v>
      </c>
      <c r="F164" s="18" t="s">
        <v>1996</v>
      </c>
    </row>
    <row r="165" spans="1:6" ht="33" x14ac:dyDescent="0.15">
      <c r="A165" s="117" t="s">
        <v>2374</v>
      </c>
      <c r="B165" s="120" t="s">
        <v>59</v>
      </c>
      <c r="C165" s="18" t="s">
        <v>2354</v>
      </c>
      <c r="D165" s="19"/>
      <c r="E165" s="58" t="s">
        <v>2386</v>
      </c>
      <c r="F165" s="36"/>
    </row>
    <row r="166" spans="1:6" ht="33" x14ac:dyDescent="0.15">
      <c r="A166" s="118"/>
      <c r="B166" s="120"/>
      <c r="C166" s="18" t="s">
        <v>2355</v>
      </c>
      <c r="D166" s="19"/>
      <c r="E166" s="58" t="s">
        <v>2386</v>
      </c>
      <c r="F166" s="36"/>
    </row>
    <row r="167" spans="1:6" ht="33" x14ac:dyDescent="0.15">
      <c r="A167" s="118"/>
      <c r="B167" s="120"/>
      <c r="C167" s="18" t="s">
        <v>2356</v>
      </c>
      <c r="D167" s="19"/>
      <c r="E167" s="58" t="s">
        <v>2386</v>
      </c>
      <c r="F167" s="36"/>
    </row>
    <row r="168" spans="1:6" ht="33" x14ac:dyDescent="0.15">
      <c r="A168" s="118"/>
      <c r="B168" s="120"/>
      <c r="C168" s="18" t="s">
        <v>2357</v>
      </c>
      <c r="D168" s="19"/>
      <c r="E168" s="58" t="s">
        <v>2386</v>
      </c>
      <c r="F168" s="36"/>
    </row>
    <row r="169" spans="1:6" ht="33" x14ac:dyDescent="0.15">
      <c r="A169" s="118"/>
      <c r="B169" s="120"/>
      <c r="C169" s="18" t="s">
        <v>2358</v>
      </c>
      <c r="D169" s="19"/>
      <c r="E169" s="58" t="s">
        <v>2386</v>
      </c>
      <c r="F169" s="36"/>
    </row>
    <row r="170" spans="1:6" ht="33" x14ac:dyDescent="0.15">
      <c r="A170" s="118"/>
      <c r="B170" s="120"/>
      <c r="C170" s="18" t="s">
        <v>2359</v>
      </c>
      <c r="D170" s="19"/>
      <c r="E170" s="58" t="s">
        <v>2386</v>
      </c>
      <c r="F170" s="36"/>
    </row>
    <row r="171" spans="1:6" ht="33" x14ac:dyDescent="0.15">
      <c r="A171" s="118"/>
      <c r="B171" s="120"/>
      <c r="C171" s="18" t="s">
        <v>62</v>
      </c>
      <c r="D171" s="19"/>
      <c r="E171" s="58" t="s">
        <v>2386</v>
      </c>
      <c r="F171" s="36"/>
    </row>
    <row r="172" spans="1:6" ht="33" x14ac:dyDescent="0.15">
      <c r="A172" s="118"/>
      <c r="B172" s="120"/>
      <c r="C172" s="18" t="s">
        <v>63</v>
      </c>
      <c r="D172" s="19"/>
      <c r="E172" s="58" t="s">
        <v>2386</v>
      </c>
      <c r="F172" s="36"/>
    </row>
    <row r="173" spans="1:6" ht="33" x14ac:dyDescent="0.15">
      <c r="A173" s="118"/>
      <c r="B173" s="120"/>
      <c r="C173" s="18" t="s">
        <v>64</v>
      </c>
      <c r="D173" s="19"/>
      <c r="E173" s="58" t="s">
        <v>2386</v>
      </c>
      <c r="F173" s="36"/>
    </row>
    <row r="174" spans="1:6" ht="33" x14ac:dyDescent="0.15">
      <c r="A174" s="118"/>
      <c r="B174" s="120"/>
      <c r="C174" s="18" t="s">
        <v>66</v>
      </c>
      <c r="D174" s="19"/>
      <c r="E174" s="58" t="s">
        <v>2386</v>
      </c>
      <c r="F174" s="36"/>
    </row>
    <row r="175" spans="1:6" ht="33" x14ac:dyDescent="0.15">
      <c r="A175" s="118"/>
      <c r="B175" s="120"/>
      <c r="C175" s="18" t="s">
        <v>568</v>
      </c>
      <c r="D175" s="19"/>
      <c r="E175" s="58" t="s">
        <v>2386</v>
      </c>
      <c r="F175" s="36"/>
    </row>
    <row r="176" spans="1:6" ht="33" x14ac:dyDescent="0.15">
      <c r="A176" s="118"/>
      <c r="B176" s="120"/>
      <c r="C176" s="18" t="s">
        <v>570</v>
      </c>
      <c r="D176" s="19"/>
      <c r="E176" s="58" t="s">
        <v>2386</v>
      </c>
      <c r="F176" s="36"/>
    </row>
    <row r="177" spans="1:6" ht="33" x14ac:dyDescent="0.15">
      <c r="A177" s="118"/>
      <c r="B177" s="120"/>
      <c r="C177" s="18" t="s">
        <v>573</v>
      </c>
      <c r="D177" s="19"/>
      <c r="E177" s="58" t="s">
        <v>2386</v>
      </c>
      <c r="F177" s="36"/>
    </row>
    <row r="178" spans="1:6" ht="33" x14ac:dyDescent="0.15">
      <c r="A178" s="118"/>
      <c r="B178" s="120"/>
      <c r="C178" s="18" t="s">
        <v>574</v>
      </c>
      <c r="D178" s="19"/>
      <c r="E178" s="58" t="s">
        <v>2386</v>
      </c>
      <c r="F178" s="36"/>
    </row>
    <row r="179" spans="1:6" ht="33" x14ac:dyDescent="0.15">
      <c r="A179" s="118"/>
      <c r="B179" s="120"/>
      <c r="C179" s="18" t="s">
        <v>575</v>
      </c>
      <c r="D179" s="19"/>
      <c r="E179" s="58" t="s">
        <v>2386</v>
      </c>
      <c r="F179" s="36"/>
    </row>
    <row r="180" spans="1:6" ht="33" x14ac:dyDescent="0.15">
      <c r="A180" s="118"/>
      <c r="B180" s="113" t="s">
        <v>60</v>
      </c>
      <c r="C180" s="18" t="s">
        <v>98</v>
      </c>
      <c r="D180" s="19"/>
      <c r="E180" s="58" t="s">
        <v>2386</v>
      </c>
      <c r="F180" s="18" t="s">
        <v>1996</v>
      </c>
    </row>
    <row r="181" spans="1:6" ht="33" x14ac:dyDescent="0.15">
      <c r="A181" s="118"/>
      <c r="B181" s="114"/>
      <c r="C181" s="18" t="s">
        <v>2341</v>
      </c>
      <c r="D181" s="19"/>
      <c r="E181" s="58" t="s">
        <v>2386</v>
      </c>
      <c r="F181" s="18" t="s">
        <v>1996</v>
      </c>
    </row>
    <row r="182" spans="1:6" ht="33" x14ac:dyDescent="0.15">
      <c r="A182" s="118"/>
      <c r="B182" s="114"/>
      <c r="C182" s="18" t="s">
        <v>2342</v>
      </c>
      <c r="D182" s="19"/>
      <c r="E182" s="58" t="s">
        <v>2386</v>
      </c>
      <c r="F182" s="18" t="s">
        <v>1996</v>
      </c>
    </row>
    <row r="183" spans="1:6" ht="33" x14ac:dyDescent="0.15">
      <c r="A183" s="118"/>
      <c r="B183" s="114"/>
      <c r="C183" s="18" t="s">
        <v>2343</v>
      </c>
      <c r="D183" s="19"/>
      <c r="E183" s="58" t="s">
        <v>2386</v>
      </c>
      <c r="F183" s="18" t="s">
        <v>1996</v>
      </c>
    </row>
    <row r="184" spans="1:6" ht="33" x14ac:dyDescent="0.15">
      <c r="A184" s="118"/>
      <c r="B184" s="114"/>
      <c r="C184" s="18" t="s">
        <v>2345</v>
      </c>
      <c r="D184" s="19"/>
      <c r="E184" s="58" t="s">
        <v>2386</v>
      </c>
      <c r="F184" s="18" t="s">
        <v>1996</v>
      </c>
    </row>
    <row r="185" spans="1:6" ht="33" x14ac:dyDescent="0.15">
      <c r="A185" s="118"/>
      <c r="B185" s="114"/>
      <c r="C185" s="18" t="s">
        <v>2344</v>
      </c>
      <c r="D185" s="19"/>
      <c r="E185" s="58" t="s">
        <v>2386</v>
      </c>
      <c r="F185" s="18" t="s">
        <v>1996</v>
      </c>
    </row>
    <row r="186" spans="1:6" ht="33" x14ac:dyDescent="0.15">
      <c r="A186" s="118"/>
      <c r="B186" s="114"/>
      <c r="C186" s="18" t="s">
        <v>2360</v>
      </c>
      <c r="D186" s="19"/>
      <c r="E186" s="58" t="s">
        <v>2386</v>
      </c>
      <c r="F186" s="18" t="s">
        <v>1996</v>
      </c>
    </row>
    <row r="187" spans="1:6" ht="33" x14ac:dyDescent="0.15">
      <c r="A187" s="118"/>
      <c r="B187" s="114"/>
      <c r="C187" s="18" t="s">
        <v>2361</v>
      </c>
      <c r="D187" s="19"/>
      <c r="E187" s="58" t="s">
        <v>2386</v>
      </c>
      <c r="F187" s="18" t="s">
        <v>1996</v>
      </c>
    </row>
    <row r="188" spans="1:6" ht="33" x14ac:dyDescent="0.15">
      <c r="A188" s="118"/>
      <c r="B188" s="114"/>
      <c r="C188" s="18" t="s">
        <v>2362</v>
      </c>
      <c r="D188" s="19"/>
      <c r="E188" s="58" t="s">
        <v>2386</v>
      </c>
      <c r="F188" s="18" t="s">
        <v>1996</v>
      </c>
    </row>
    <row r="189" spans="1:6" ht="33" x14ac:dyDescent="0.15">
      <c r="A189" s="118"/>
      <c r="B189" s="114"/>
      <c r="C189" s="18" t="s">
        <v>2364</v>
      </c>
      <c r="D189" s="19"/>
      <c r="E189" s="58" t="s">
        <v>2386</v>
      </c>
      <c r="F189" s="18" t="s">
        <v>1996</v>
      </c>
    </row>
    <row r="190" spans="1:6" ht="33" x14ac:dyDescent="0.15">
      <c r="A190" s="118"/>
      <c r="B190" s="114"/>
      <c r="C190" s="18" t="s">
        <v>2365</v>
      </c>
      <c r="D190" s="19"/>
      <c r="E190" s="58" t="s">
        <v>2386</v>
      </c>
      <c r="F190" s="18" t="s">
        <v>1996</v>
      </c>
    </row>
    <row r="191" spans="1:6" ht="33" x14ac:dyDescent="0.15">
      <c r="A191" s="118"/>
      <c r="B191" s="114"/>
      <c r="C191" s="18" t="s">
        <v>2366</v>
      </c>
      <c r="D191" s="19"/>
      <c r="E191" s="58" t="s">
        <v>2386</v>
      </c>
      <c r="F191" s="18" t="s">
        <v>1996</v>
      </c>
    </row>
    <row r="192" spans="1:6" ht="33" x14ac:dyDescent="0.15">
      <c r="A192" s="118"/>
      <c r="B192" s="114"/>
      <c r="C192" s="18" t="s">
        <v>2367</v>
      </c>
      <c r="D192" s="19"/>
      <c r="E192" s="58" t="s">
        <v>2386</v>
      </c>
      <c r="F192" s="18" t="s">
        <v>1996</v>
      </c>
    </row>
    <row r="193" spans="1:6" ht="33" x14ac:dyDescent="0.15">
      <c r="A193" s="118"/>
      <c r="B193" s="114"/>
      <c r="C193" s="18" t="s">
        <v>2368</v>
      </c>
      <c r="D193" s="19"/>
      <c r="E193" s="58" t="s">
        <v>2386</v>
      </c>
      <c r="F193" s="18" t="s">
        <v>1996</v>
      </c>
    </row>
    <row r="194" spans="1:6" ht="33" x14ac:dyDescent="0.15">
      <c r="A194" s="118"/>
      <c r="B194" s="114"/>
      <c r="C194" s="18" t="s">
        <v>2369</v>
      </c>
      <c r="D194" s="19"/>
      <c r="E194" s="58" t="s">
        <v>2386</v>
      </c>
      <c r="F194" s="18" t="s">
        <v>1996</v>
      </c>
    </row>
    <row r="195" spans="1:6" ht="33" x14ac:dyDescent="0.15">
      <c r="A195" s="118"/>
      <c r="B195" s="114"/>
      <c r="C195" s="18" t="s">
        <v>2370</v>
      </c>
      <c r="D195" s="19"/>
      <c r="E195" s="58" t="s">
        <v>2386</v>
      </c>
      <c r="F195" s="18" t="s">
        <v>1996</v>
      </c>
    </row>
    <row r="196" spans="1:6" ht="33" x14ac:dyDescent="0.15">
      <c r="A196" s="118"/>
      <c r="B196" s="114"/>
      <c r="C196" s="18" t="s">
        <v>2371</v>
      </c>
      <c r="D196" s="19"/>
      <c r="E196" s="58" t="s">
        <v>2386</v>
      </c>
      <c r="F196" s="18" t="s">
        <v>1996</v>
      </c>
    </row>
    <row r="197" spans="1:6" ht="33" x14ac:dyDescent="0.15">
      <c r="A197" s="119"/>
      <c r="B197" s="115"/>
      <c r="C197" s="18" t="s">
        <v>2372</v>
      </c>
      <c r="D197" s="19"/>
      <c r="E197" s="58" t="s">
        <v>2386</v>
      </c>
      <c r="F197" s="18" t="s">
        <v>1996</v>
      </c>
    </row>
    <row r="198" spans="1:6" ht="33" x14ac:dyDescent="0.15">
      <c r="A198" s="117" t="s">
        <v>584</v>
      </c>
      <c r="B198" s="120" t="s">
        <v>59</v>
      </c>
      <c r="C198" s="18" t="s">
        <v>2354</v>
      </c>
      <c r="D198" s="19"/>
      <c r="E198" s="58" t="s">
        <v>2386</v>
      </c>
      <c r="F198" s="36"/>
    </row>
    <row r="199" spans="1:6" ht="33" x14ac:dyDescent="0.15">
      <c r="A199" s="118"/>
      <c r="B199" s="120"/>
      <c r="C199" s="18" t="s">
        <v>2355</v>
      </c>
      <c r="D199" s="19"/>
      <c r="E199" s="58" t="s">
        <v>2386</v>
      </c>
      <c r="F199" s="36"/>
    </row>
    <row r="200" spans="1:6" ht="33" x14ac:dyDescent="0.15">
      <c r="A200" s="118"/>
      <c r="B200" s="120"/>
      <c r="C200" s="18" t="s">
        <v>2356</v>
      </c>
      <c r="D200" s="19"/>
      <c r="E200" s="58" t="s">
        <v>2386</v>
      </c>
      <c r="F200" s="36"/>
    </row>
    <row r="201" spans="1:6" ht="33" x14ac:dyDescent="0.15">
      <c r="A201" s="118"/>
      <c r="B201" s="120"/>
      <c r="C201" s="18" t="s">
        <v>2357</v>
      </c>
      <c r="D201" s="19"/>
      <c r="E201" s="58" t="s">
        <v>2386</v>
      </c>
      <c r="F201" s="36"/>
    </row>
    <row r="202" spans="1:6" ht="33" x14ac:dyDescent="0.15">
      <c r="A202" s="118"/>
      <c r="B202" s="120"/>
      <c r="C202" s="18" t="s">
        <v>62</v>
      </c>
      <c r="D202" s="19"/>
      <c r="E202" s="58" t="s">
        <v>2386</v>
      </c>
      <c r="F202" s="36"/>
    </row>
    <row r="203" spans="1:6" ht="33" x14ac:dyDescent="0.15">
      <c r="A203" s="118"/>
      <c r="B203" s="120"/>
      <c r="C203" s="18" t="s">
        <v>63</v>
      </c>
      <c r="D203" s="19"/>
      <c r="E203" s="58" t="s">
        <v>2386</v>
      </c>
      <c r="F203" s="36"/>
    </row>
    <row r="204" spans="1:6" ht="33" x14ac:dyDescent="0.15">
      <c r="A204" s="118"/>
      <c r="B204" s="120"/>
      <c r="C204" s="18" t="s">
        <v>64</v>
      </c>
      <c r="D204" s="19"/>
      <c r="E204" s="58" t="s">
        <v>2386</v>
      </c>
      <c r="F204" s="36"/>
    </row>
    <row r="205" spans="1:6" ht="33" x14ac:dyDescent="0.15">
      <c r="A205" s="118"/>
      <c r="B205" s="120"/>
      <c r="C205" s="18" t="s">
        <v>567</v>
      </c>
      <c r="D205" s="19"/>
      <c r="E205" s="58" t="s">
        <v>2386</v>
      </c>
      <c r="F205" s="36"/>
    </row>
    <row r="206" spans="1:6" ht="33" x14ac:dyDescent="0.15">
      <c r="A206" s="118"/>
      <c r="B206" s="120"/>
      <c r="C206" s="18" t="s">
        <v>66</v>
      </c>
      <c r="D206" s="19"/>
      <c r="E206" s="58" t="s">
        <v>2386</v>
      </c>
      <c r="F206" s="36"/>
    </row>
    <row r="207" spans="1:6" ht="33" x14ac:dyDescent="0.15">
      <c r="A207" s="118"/>
      <c r="B207" s="120"/>
      <c r="C207" s="18" t="s">
        <v>568</v>
      </c>
      <c r="D207" s="19"/>
      <c r="E207" s="58" t="s">
        <v>2386</v>
      </c>
      <c r="F207" s="36"/>
    </row>
    <row r="208" spans="1:6" ht="33" x14ac:dyDescent="0.15">
      <c r="A208" s="118"/>
      <c r="B208" s="120"/>
      <c r="C208" s="18" t="s">
        <v>570</v>
      </c>
      <c r="D208" s="19"/>
      <c r="E208" s="58" t="s">
        <v>2386</v>
      </c>
      <c r="F208" s="36"/>
    </row>
    <row r="209" spans="1:6" ht="33" x14ac:dyDescent="0.15">
      <c r="A209" s="118"/>
      <c r="B209" s="120"/>
      <c r="C209" s="18" t="s">
        <v>573</v>
      </c>
      <c r="D209" s="19"/>
      <c r="E209" s="58" t="s">
        <v>2386</v>
      </c>
      <c r="F209" s="36"/>
    </row>
    <row r="210" spans="1:6" ht="33" x14ac:dyDescent="0.15">
      <c r="A210" s="118"/>
      <c r="B210" s="113" t="s">
        <v>60</v>
      </c>
      <c r="C210" s="18" t="s">
        <v>98</v>
      </c>
      <c r="D210" s="19"/>
      <c r="E210" s="58" t="s">
        <v>2386</v>
      </c>
      <c r="F210" s="18" t="s">
        <v>1996</v>
      </c>
    </row>
    <row r="211" spans="1:6" ht="33" x14ac:dyDescent="0.15">
      <c r="A211" s="118"/>
      <c r="B211" s="114"/>
      <c r="C211" s="18" t="s">
        <v>2341</v>
      </c>
      <c r="D211" s="19"/>
      <c r="E211" s="58" t="s">
        <v>2386</v>
      </c>
      <c r="F211" s="18" t="s">
        <v>1996</v>
      </c>
    </row>
    <row r="212" spans="1:6" ht="33" x14ac:dyDescent="0.15">
      <c r="A212" s="118"/>
      <c r="B212" s="114"/>
      <c r="C212" s="18" t="s">
        <v>2342</v>
      </c>
      <c r="D212" s="19"/>
      <c r="E212" s="58" t="s">
        <v>2386</v>
      </c>
      <c r="F212" s="18" t="s">
        <v>1996</v>
      </c>
    </row>
    <row r="213" spans="1:6" ht="33" x14ac:dyDescent="0.15">
      <c r="A213" s="118"/>
      <c r="B213" s="114"/>
      <c r="C213" s="18" t="s">
        <v>2343</v>
      </c>
      <c r="D213" s="18"/>
      <c r="E213" s="58" t="s">
        <v>2386</v>
      </c>
      <c r="F213" s="18" t="s">
        <v>1996</v>
      </c>
    </row>
    <row r="214" spans="1:6" ht="33" x14ac:dyDescent="0.15">
      <c r="A214" s="118"/>
      <c r="B214" s="114"/>
      <c r="C214" s="18" t="s">
        <v>2360</v>
      </c>
      <c r="D214" s="18"/>
      <c r="E214" s="58" t="s">
        <v>2386</v>
      </c>
      <c r="F214" s="18" t="s">
        <v>1996</v>
      </c>
    </row>
    <row r="215" spans="1:6" ht="33" x14ac:dyDescent="0.15">
      <c r="A215" s="118"/>
      <c r="B215" s="114"/>
      <c r="C215" s="18" t="s">
        <v>2361</v>
      </c>
      <c r="D215" s="18"/>
      <c r="E215" s="58" t="s">
        <v>2386</v>
      </c>
      <c r="F215" s="18" t="s">
        <v>1996</v>
      </c>
    </row>
    <row r="216" spans="1:6" ht="33" x14ac:dyDescent="0.15">
      <c r="A216" s="118"/>
      <c r="B216" s="114"/>
      <c r="C216" s="18" t="s">
        <v>2362</v>
      </c>
      <c r="D216" s="18"/>
      <c r="E216" s="58" t="s">
        <v>2386</v>
      </c>
      <c r="F216" s="18" t="s">
        <v>1996</v>
      </c>
    </row>
    <row r="217" spans="1:6" ht="33" x14ac:dyDescent="0.15">
      <c r="A217" s="118"/>
      <c r="B217" s="114"/>
      <c r="C217" s="18" t="s">
        <v>2363</v>
      </c>
      <c r="D217" s="18"/>
      <c r="E217" s="58" t="s">
        <v>2386</v>
      </c>
      <c r="F217" s="18" t="s">
        <v>1996</v>
      </c>
    </row>
    <row r="218" spans="1:6" ht="33" x14ac:dyDescent="0.15">
      <c r="A218" s="118"/>
      <c r="B218" s="114"/>
      <c r="C218" s="18" t="s">
        <v>2364</v>
      </c>
      <c r="D218" s="18"/>
      <c r="E218" s="58" t="s">
        <v>2386</v>
      </c>
      <c r="F218" s="18" t="s">
        <v>1996</v>
      </c>
    </row>
    <row r="219" spans="1:6" ht="33" x14ac:dyDescent="0.15">
      <c r="A219" s="118"/>
      <c r="B219" s="114"/>
      <c r="C219" s="18" t="s">
        <v>2365</v>
      </c>
      <c r="D219" s="18"/>
      <c r="E219" s="58" t="s">
        <v>2386</v>
      </c>
      <c r="F219" s="18" t="s">
        <v>1996</v>
      </c>
    </row>
    <row r="220" spans="1:6" ht="33" x14ac:dyDescent="0.15">
      <c r="A220" s="118"/>
      <c r="B220" s="114"/>
      <c r="C220" s="18" t="s">
        <v>2366</v>
      </c>
      <c r="D220" s="18"/>
      <c r="E220" s="58" t="s">
        <v>2386</v>
      </c>
      <c r="F220" s="18" t="s">
        <v>1996</v>
      </c>
    </row>
    <row r="221" spans="1:6" ht="33" x14ac:dyDescent="0.15">
      <c r="A221" s="118"/>
      <c r="B221" s="114"/>
      <c r="C221" s="18" t="s">
        <v>2367</v>
      </c>
      <c r="D221" s="18"/>
      <c r="E221" s="58" t="s">
        <v>2386</v>
      </c>
      <c r="F221" s="18" t="s">
        <v>1996</v>
      </c>
    </row>
    <row r="222" spans="1:6" ht="33" x14ac:dyDescent="0.15">
      <c r="A222" s="118"/>
      <c r="B222" s="114"/>
      <c r="C222" s="18" t="s">
        <v>2370</v>
      </c>
      <c r="D222" s="19"/>
      <c r="E222" s="58" t="s">
        <v>2386</v>
      </c>
      <c r="F222" s="18" t="s">
        <v>1996</v>
      </c>
    </row>
    <row r="223" spans="1:6" ht="33" x14ac:dyDescent="0.15">
      <c r="A223" s="118"/>
      <c r="B223" s="114"/>
      <c r="C223" s="18" t="s">
        <v>2371</v>
      </c>
      <c r="D223" s="19"/>
      <c r="E223" s="58" t="s">
        <v>2386</v>
      </c>
      <c r="F223" s="18" t="s">
        <v>1996</v>
      </c>
    </row>
    <row r="224" spans="1:6" ht="33" x14ac:dyDescent="0.15">
      <c r="A224" s="118"/>
      <c r="B224" s="114"/>
      <c r="C224" s="18" t="s">
        <v>2372</v>
      </c>
      <c r="D224" s="19"/>
      <c r="E224" s="58" t="s">
        <v>2386</v>
      </c>
      <c r="F224" s="18" t="s">
        <v>1996</v>
      </c>
    </row>
    <row r="225" spans="1:6" ht="33" x14ac:dyDescent="0.15">
      <c r="A225" s="119"/>
      <c r="B225" s="115"/>
      <c r="C225" s="18" t="s">
        <v>2373</v>
      </c>
      <c r="D225" s="19"/>
      <c r="E225" s="58" t="s">
        <v>2386</v>
      </c>
      <c r="F225" s="18" t="s">
        <v>1996</v>
      </c>
    </row>
    <row r="226" spans="1:6" x14ac:dyDescent="0.15">
      <c r="B226" s="78"/>
    </row>
  </sheetData>
  <mergeCells count="56">
    <mergeCell ref="D1:E1"/>
    <mergeCell ref="A3:C3"/>
    <mergeCell ref="A4:C4"/>
    <mergeCell ref="A5:A7"/>
    <mergeCell ref="B5:C5"/>
    <mergeCell ref="B6:C6"/>
    <mergeCell ref="B7:C7"/>
    <mergeCell ref="B30:C30"/>
    <mergeCell ref="B31:C31"/>
    <mergeCell ref="A8:A21"/>
    <mergeCell ref="B8:C8"/>
    <mergeCell ref="B9:C9"/>
    <mergeCell ref="B10:C10"/>
    <mergeCell ref="B11:C11"/>
    <mergeCell ref="B14:C14"/>
    <mergeCell ref="B15:C15"/>
    <mergeCell ref="B16:C16"/>
    <mergeCell ref="B17:C17"/>
    <mergeCell ref="B18:C18"/>
    <mergeCell ref="B19:C19"/>
    <mergeCell ref="B20:C20"/>
    <mergeCell ref="B21:C21"/>
    <mergeCell ref="B22:C22"/>
    <mergeCell ref="B12:C12"/>
    <mergeCell ref="B13:C13"/>
    <mergeCell ref="B27:C27"/>
    <mergeCell ref="B28:C28"/>
    <mergeCell ref="B23:C23"/>
    <mergeCell ref="B24:C24"/>
    <mergeCell ref="B25:C25"/>
    <mergeCell ref="B26:C26"/>
    <mergeCell ref="A104:A131"/>
    <mergeCell ref="B104:B115"/>
    <mergeCell ref="B116:B131"/>
    <mergeCell ref="B36:C36"/>
    <mergeCell ref="A37:A69"/>
    <mergeCell ref="B37:B51"/>
    <mergeCell ref="B52:B69"/>
    <mergeCell ref="A70:A103"/>
    <mergeCell ref="B70:B85"/>
    <mergeCell ref="B86:B103"/>
    <mergeCell ref="A23:A36"/>
    <mergeCell ref="B29:C29"/>
    <mergeCell ref="B32:C32"/>
    <mergeCell ref="B33:C33"/>
    <mergeCell ref="B34:C34"/>
    <mergeCell ref="B35:C35"/>
    <mergeCell ref="A198:A225"/>
    <mergeCell ref="B198:B209"/>
    <mergeCell ref="B210:B225"/>
    <mergeCell ref="A132:A164"/>
    <mergeCell ref="B132:B146"/>
    <mergeCell ref="B147:B164"/>
    <mergeCell ref="A165:A197"/>
    <mergeCell ref="B165:B179"/>
    <mergeCell ref="B180:B197"/>
  </mergeCells>
  <phoneticPr fontId="2"/>
  <pageMargins left="0.74803149606299213" right="0.74803149606299213" top="0.98425196850393704" bottom="0.98425196850393704" header="0.51181102362204722" footer="0.51181102362204722"/>
  <pageSetup paperSize="9" scale="51"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C45CD-A0D4-4EA3-A86E-975445C0DA57}">
  <sheetPr>
    <pageSetUpPr fitToPage="1"/>
  </sheetPr>
  <dimension ref="A1:H1149"/>
  <sheetViews>
    <sheetView topLeftCell="A1086" zoomScale="80" zoomScaleNormal="80" workbookViewId="0">
      <selection activeCell="B1085" sqref="A1085:XFD1090"/>
    </sheetView>
  </sheetViews>
  <sheetFormatPr defaultRowHeight="12.75" x14ac:dyDescent="0.15"/>
  <cols>
    <col min="1" max="1" width="22.25" style="12" customWidth="1"/>
    <col min="2" max="2" width="44.5" style="12" customWidth="1"/>
    <col min="3" max="3" width="51.875" style="11" customWidth="1"/>
    <col min="4" max="5" width="27.375" style="64" customWidth="1"/>
    <col min="6" max="6" width="27.375" style="14" customWidth="1"/>
    <col min="7" max="7" width="4.125" style="12" customWidth="1"/>
    <col min="8" max="8" width="53.125" style="12" customWidth="1"/>
    <col min="9" max="16384" width="9" style="12"/>
  </cols>
  <sheetData>
    <row r="1" spans="1:6" ht="16.5" x14ac:dyDescent="0.15">
      <c r="A1" s="1" t="s">
        <v>5</v>
      </c>
      <c r="B1" s="68" t="s">
        <v>2412</v>
      </c>
      <c r="C1" s="1" t="s">
        <v>0</v>
      </c>
      <c r="D1" s="103" t="s">
        <v>1082</v>
      </c>
      <c r="E1" s="103"/>
      <c r="F1" s="103"/>
    </row>
    <row r="2" spans="1:6" ht="16.5" x14ac:dyDescent="0.15">
      <c r="A2" s="6"/>
      <c r="B2" s="7"/>
      <c r="C2" s="10"/>
      <c r="D2" s="8"/>
      <c r="E2" s="12"/>
    </row>
    <row r="3" spans="1:6" ht="16.5" x14ac:dyDescent="0.15">
      <c r="A3" s="101" t="s">
        <v>73</v>
      </c>
      <c r="B3" s="101"/>
      <c r="C3" s="102"/>
      <c r="D3" s="44" t="s">
        <v>2</v>
      </c>
      <c r="E3" s="44" t="s">
        <v>3</v>
      </c>
      <c r="F3" s="17" t="s">
        <v>1</v>
      </c>
    </row>
    <row r="4" spans="1:6" ht="16.5" x14ac:dyDescent="0.15">
      <c r="A4" s="136" t="s">
        <v>115</v>
      </c>
      <c r="B4" s="137"/>
      <c r="C4" s="138"/>
      <c r="D4" s="58" t="s">
        <v>2386</v>
      </c>
      <c r="E4" s="58"/>
      <c r="F4" s="18"/>
    </row>
    <row r="5" spans="1:6" ht="16.5" x14ac:dyDescent="0.15">
      <c r="A5" s="136" t="s">
        <v>116</v>
      </c>
      <c r="B5" s="137"/>
      <c r="C5" s="138"/>
      <c r="D5" s="58" t="s">
        <v>2386</v>
      </c>
      <c r="E5" s="58"/>
      <c r="F5" s="18"/>
    </row>
    <row r="6" spans="1:6" ht="18.75" x14ac:dyDescent="0.15">
      <c r="A6" s="87" t="s">
        <v>2000</v>
      </c>
      <c r="B6" s="88"/>
      <c r="C6" s="89"/>
      <c r="D6" s="58"/>
      <c r="E6" s="58" t="s">
        <v>2386</v>
      </c>
      <c r="F6" s="18"/>
    </row>
    <row r="7" spans="1:6" ht="18.75" x14ac:dyDescent="0.15">
      <c r="A7" s="87" t="s">
        <v>2001</v>
      </c>
      <c r="B7" s="88"/>
      <c r="C7" s="89"/>
      <c r="D7" s="58" t="s">
        <v>2386</v>
      </c>
      <c r="E7" s="58"/>
      <c r="F7" s="18"/>
    </row>
    <row r="8" spans="1:6" ht="16.5" x14ac:dyDescent="0.15">
      <c r="A8" s="104" t="s">
        <v>2388</v>
      </c>
      <c r="B8" s="90" t="s">
        <v>75</v>
      </c>
      <c r="C8" s="91"/>
      <c r="D8" s="58" t="s">
        <v>2386</v>
      </c>
      <c r="E8" s="58"/>
      <c r="F8" s="18"/>
    </row>
    <row r="9" spans="1:6" ht="16.5" x14ac:dyDescent="0.15">
      <c r="A9" s="105"/>
      <c r="B9" s="90" t="s">
        <v>76</v>
      </c>
      <c r="C9" s="91"/>
      <c r="D9" s="58" t="s">
        <v>2386</v>
      </c>
      <c r="E9" s="58"/>
      <c r="F9" s="18"/>
    </row>
    <row r="10" spans="1:6" ht="16.5" x14ac:dyDescent="0.15">
      <c r="A10" s="97" t="s">
        <v>8</v>
      </c>
      <c r="B10" s="90" t="s">
        <v>9</v>
      </c>
      <c r="C10" s="91"/>
      <c r="D10" s="58" t="s">
        <v>2386</v>
      </c>
      <c r="E10" s="58"/>
      <c r="F10" s="36"/>
    </row>
    <row r="11" spans="1:6" ht="16.5" x14ac:dyDescent="0.15">
      <c r="A11" s="97"/>
      <c r="B11" s="85" t="s">
        <v>24</v>
      </c>
      <c r="C11" s="86"/>
      <c r="D11" s="58" t="s">
        <v>2386</v>
      </c>
      <c r="E11" s="58"/>
      <c r="F11" s="36"/>
    </row>
    <row r="12" spans="1:6" ht="16.5" x14ac:dyDescent="0.15">
      <c r="A12" s="97"/>
      <c r="B12" s="85" t="s">
        <v>25</v>
      </c>
      <c r="C12" s="86"/>
      <c r="D12" s="58" t="s">
        <v>2386</v>
      </c>
      <c r="E12" s="58"/>
      <c r="F12" s="36"/>
    </row>
    <row r="13" spans="1:6" ht="16.5" x14ac:dyDescent="0.15">
      <c r="A13" s="97"/>
      <c r="B13" s="85" t="s">
        <v>82</v>
      </c>
      <c r="C13" s="86"/>
      <c r="D13" s="58"/>
      <c r="E13" s="58" t="s">
        <v>2386</v>
      </c>
      <c r="F13" s="36"/>
    </row>
    <row r="14" spans="1:6" ht="16.5" x14ac:dyDescent="0.15">
      <c r="A14" s="97"/>
      <c r="B14" s="90" t="s">
        <v>83</v>
      </c>
      <c r="C14" s="91"/>
      <c r="D14" s="58"/>
      <c r="E14" s="58" t="s">
        <v>2386</v>
      </c>
      <c r="F14" s="36"/>
    </row>
    <row r="15" spans="1:6" ht="16.5" x14ac:dyDescent="0.15">
      <c r="A15" s="97"/>
      <c r="B15" s="85" t="s">
        <v>4</v>
      </c>
      <c r="C15" s="86"/>
      <c r="D15" s="58" t="s">
        <v>2386</v>
      </c>
      <c r="E15" s="58"/>
      <c r="F15" s="36"/>
    </row>
    <row r="16" spans="1:6" ht="16.5" x14ac:dyDescent="0.15">
      <c r="A16" s="97"/>
      <c r="B16" s="85" t="s">
        <v>11</v>
      </c>
      <c r="C16" s="86"/>
      <c r="D16" s="58"/>
      <c r="E16" s="58" t="s">
        <v>2386</v>
      </c>
      <c r="F16" s="36"/>
    </row>
    <row r="17" spans="1:8" ht="16.5" x14ac:dyDescent="0.15">
      <c r="A17" s="97"/>
      <c r="B17" s="85" t="s">
        <v>12</v>
      </c>
      <c r="C17" s="86"/>
      <c r="D17" s="58"/>
      <c r="E17" s="58" t="s">
        <v>2386</v>
      </c>
      <c r="F17" s="36"/>
      <c r="H17" s="52"/>
    </row>
    <row r="18" spans="1:8" ht="16.5" x14ac:dyDescent="0.15">
      <c r="A18" s="97" t="s">
        <v>7</v>
      </c>
      <c r="B18" s="85" t="s">
        <v>87</v>
      </c>
      <c r="C18" s="86"/>
      <c r="D18" s="58" t="s">
        <v>2386</v>
      </c>
      <c r="E18" s="58"/>
      <c r="F18" s="36"/>
    </row>
    <row r="19" spans="1:8" ht="16.5" x14ac:dyDescent="0.15">
      <c r="A19" s="97"/>
      <c r="B19" s="85" t="s">
        <v>85</v>
      </c>
      <c r="C19" s="86"/>
      <c r="D19" s="58" t="s">
        <v>2386</v>
      </c>
      <c r="E19" s="58"/>
      <c r="F19" s="36"/>
    </row>
    <row r="20" spans="1:8" ht="16.5" x14ac:dyDescent="0.15">
      <c r="A20" s="97"/>
      <c r="B20" s="85" t="s">
        <v>84</v>
      </c>
      <c r="C20" s="86"/>
      <c r="D20" s="58"/>
      <c r="E20" s="58" t="s">
        <v>2386</v>
      </c>
      <c r="F20" s="36"/>
    </row>
    <row r="21" spans="1:8" ht="16.5" x14ac:dyDescent="0.15">
      <c r="A21" s="97"/>
      <c r="B21" s="85" t="s">
        <v>86</v>
      </c>
      <c r="C21" s="86"/>
      <c r="D21" s="58"/>
      <c r="E21" s="58" t="s">
        <v>2386</v>
      </c>
      <c r="F21" s="36"/>
    </row>
    <row r="22" spans="1:8" ht="16.5" x14ac:dyDescent="0.15">
      <c r="A22" s="97"/>
      <c r="B22" s="109" t="s">
        <v>77</v>
      </c>
      <c r="C22" s="18" t="s">
        <v>88</v>
      </c>
      <c r="D22" s="58"/>
      <c r="E22" s="58" t="s">
        <v>2386</v>
      </c>
      <c r="F22" s="36"/>
    </row>
    <row r="23" spans="1:8" ht="16.5" x14ac:dyDescent="0.15">
      <c r="A23" s="97"/>
      <c r="B23" s="109"/>
      <c r="C23" s="18" t="s">
        <v>13</v>
      </c>
      <c r="D23" s="58"/>
      <c r="E23" s="58" t="s">
        <v>2386</v>
      </c>
      <c r="F23" s="36"/>
    </row>
    <row r="24" spans="1:8" ht="16.5" x14ac:dyDescent="0.15">
      <c r="A24" s="97"/>
      <c r="B24" s="109"/>
      <c r="C24" s="18" t="s">
        <v>14</v>
      </c>
      <c r="D24" s="58"/>
      <c r="E24" s="58" t="s">
        <v>2386</v>
      </c>
      <c r="F24" s="36"/>
    </row>
    <row r="25" spans="1:8" ht="16.5" x14ac:dyDescent="0.15">
      <c r="A25" s="97"/>
      <c r="B25" s="109"/>
      <c r="C25" s="18" t="s">
        <v>15</v>
      </c>
      <c r="D25" s="58"/>
      <c r="E25" s="58" t="s">
        <v>2386</v>
      </c>
      <c r="F25" s="36"/>
    </row>
    <row r="26" spans="1:8" ht="16.5" x14ac:dyDescent="0.15">
      <c r="A26" s="97"/>
      <c r="B26" s="109"/>
      <c r="C26" s="18" t="s">
        <v>16</v>
      </c>
      <c r="D26" s="58"/>
      <c r="E26" s="58" t="s">
        <v>2386</v>
      </c>
      <c r="F26" s="36"/>
    </row>
    <row r="27" spans="1:8" ht="16.5" x14ac:dyDescent="0.15">
      <c r="A27" s="97"/>
      <c r="B27" s="109"/>
      <c r="C27" s="18" t="s">
        <v>17</v>
      </c>
      <c r="D27" s="58"/>
      <c r="E27" s="58" t="s">
        <v>2386</v>
      </c>
      <c r="F27" s="36"/>
    </row>
    <row r="28" spans="1:8" ht="16.5" x14ac:dyDescent="0.15">
      <c r="A28" s="97"/>
      <c r="B28" s="109"/>
      <c r="C28" s="18" t="s">
        <v>18</v>
      </c>
      <c r="D28" s="58"/>
      <c r="E28" s="58" t="s">
        <v>2386</v>
      </c>
      <c r="F28" s="36"/>
    </row>
    <row r="29" spans="1:8" ht="16.5" x14ac:dyDescent="0.15">
      <c r="A29" s="97"/>
      <c r="B29" s="109"/>
      <c r="C29" s="18" t="s">
        <v>19</v>
      </c>
      <c r="D29" s="58"/>
      <c r="E29" s="58" t="s">
        <v>2386</v>
      </c>
      <c r="F29" s="36"/>
    </row>
    <row r="30" spans="1:8" ht="16.5" x14ac:dyDescent="0.15">
      <c r="A30" s="97"/>
      <c r="B30" s="106" t="s">
        <v>79</v>
      </c>
      <c r="C30" s="18" t="s">
        <v>78</v>
      </c>
      <c r="D30" s="58"/>
      <c r="E30" s="58" t="s">
        <v>2386</v>
      </c>
      <c r="F30" s="36"/>
    </row>
    <row r="31" spans="1:8" ht="16.5" x14ac:dyDescent="0.15">
      <c r="A31" s="97"/>
      <c r="B31" s="107"/>
      <c r="C31" s="18" t="s">
        <v>13</v>
      </c>
      <c r="D31" s="58"/>
      <c r="E31" s="58" t="s">
        <v>2386</v>
      </c>
      <c r="F31" s="36"/>
    </row>
    <row r="32" spans="1:8" ht="16.5" x14ac:dyDescent="0.15">
      <c r="A32" s="97"/>
      <c r="B32" s="107"/>
      <c r="C32" s="18" t="s">
        <v>14</v>
      </c>
      <c r="D32" s="58"/>
      <c r="E32" s="58" t="s">
        <v>2386</v>
      </c>
      <c r="F32" s="36"/>
    </row>
    <row r="33" spans="1:6" ht="16.5" x14ac:dyDescent="0.15">
      <c r="A33" s="97"/>
      <c r="B33" s="107"/>
      <c r="C33" s="18" t="s">
        <v>15</v>
      </c>
      <c r="D33" s="58"/>
      <c r="E33" s="58" t="s">
        <v>2386</v>
      </c>
      <c r="F33" s="36"/>
    </row>
    <row r="34" spans="1:6" ht="16.5" x14ac:dyDescent="0.15">
      <c r="A34" s="97"/>
      <c r="B34" s="107"/>
      <c r="C34" s="18" t="s">
        <v>16</v>
      </c>
      <c r="D34" s="58"/>
      <c r="E34" s="58" t="s">
        <v>2386</v>
      </c>
      <c r="F34" s="36"/>
    </row>
    <row r="35" spans="1:6" ht="16.5" x14ac:dyDescent="0.15">
      <c r="A35" s="97"/>
      <c r="B35" s="107"/>
      <c r="C35" s="18" t="s">
        <v>17</v>
      </c>
      <c r="D35" s="58"/>
      <c r="E35" s="58" t="s">
        <v>2386</v>
      </c>
      <c r="F35" s="36"/>
    </row>
    <row r="36" spans="1:6" ht="16.5" x14ac:dyDescent="0.15">
      <c r="A36" s="97"/>
      <c r="B36" s="107"/>
      <c r="C36" s="18" t="s">
        <v>18</v>
      </c>
      <c r="D36" s="58"/>
      <c r="E36" s="58" t="s">
        <v>2386</v>
      </c>
      <c r="F36" s="36"/>
    </row>
    <row r="37" spans="1:6" ht="16.5" x14ac:dyDescent="0.15">
      <c r="A37" s="97"/>
      <c r="B37" s="108"/>
      <c r="C37" s="18" t="s">
        <v>19</v>
      </c>
      <c r="D37" s="58"/>
      <c r="E37" s="58" t="s">
        <v>2386</v>
      </c>
      <c r="F37" s="36"/>
    </row>
    <row r="38" spans="1:6" ht="49.5" x14ac:dyDescent="0.15">
      <c r="A38" s="97" t="s">
        <v>20</v>
      </c>
      <c r="B38" s="90" t="s">
        <v>29</v>
      </c>
      <c r="C38" s="91"/>
      <c r="D38" s="58"/>
      <c r="E38" s="58" t="s">
        <v>2386</v>
      </c>
      <c r="F38" s="18" t="s">
        <v>30</v>
      </c>
    </row>
    <row r="39" spans="1:6" ht="16.5" x14ac:dyDescent="0.15">
      <c r="A39" s="97"/>
      <c r="B39" s="90" t="s">
        <v>21</v>
      </c>
      <c r="C39" s="91"/>
      <c r="D39" s="58"/>
      <c r="E39" s="58" t="s">
        <v>2386</v>
      </c>
      <c r="F39" s="36"/>
    </row>
    <row r="40" spans="1:6" ht="16.5" x14ac:dyDescent="0.15">
      <c r="A40" s="97"/>
      <c r="B40" s="97" t="s">
        <v>22</v>
      </c>
      <c r="C40" s="18" t="s">
        <v>23</v>
      </c>
      <c r="D40" s="58"/>
      <c r="E40" s="58" t="s">
        <v>2386</v>
      </c>
      <c r="F40" s="36"/>
    </row>
    <row r="41" spans="1:6" ht="16.5" x14ac:dyDescent="0.15">
      <c r="A41" s="97"/>
      <c r="B41" s="97"/>
      <c r="C41" s="18" t="s">
        <v>89</v>
      </c>
      <c r="D41" s="58"/>
      <c r="E41" s="58" t="s">
        <v>2386</v>
      </c>
      <c r="F41" s="36"/>
    </row>
    <row r="42" spans="1:6" ht="16.5" x14ac:dyDescent="0.15">
      <c r="A42" s="97"/>
      <c r="B42" s="97"/>
      <c r="C42" s="18" t="s">
        <v>90</v>
      </c>
      <c r="D42" s="58"/>
      <c r="E42" s="58" t="s">
        <v>2386</v>
      </c>
      <c r="F42" s="36"/>
    </row>
    <row r="43" spans="1:6" ht="16.5" x14ac:dyDescent="0.15">
      <c r="A43" s="97"/>
      <c r="B43" s="97"/>
      <c r="C43" s="18" t="s">
        <v>91</v>
      </c>
      <c r="D43" s="58"/>
      <c r="E43" s="58" t="s">
        <v>2386</v>
      </c>
      <c r="F43" s="36"/>
    </row>
    <row r="44" spans="1:6" ht="16.5" x14ac:dyDescent="0.15">
      <c r="A44" s="97"/>
      <c r="B44" s="97"/>
      <c r="C44" s="18" t="s">
        <v>92</v>
      </c>
      <c r="D44" s="58"/>
      <c r="E44" s="58" t="s">
        <v>2386</v>
      </c>
      <c r="F44" s="36"/>
    </row>
    <row r="45" spans="1:6" ht="16.5" x14ac:dyDescent="0.15">
      <c r="A45" s="97"/>
      <c r="B45" s="97"/>
      <c r="C45" s="18" t="s">
        <v>94</v>
      </c>
      <c r="D45" s="58"/>
      <c r="E45" s="58" t="s">
        <v>2386</v>
      </c>
      <c r="F45" s="36"/>
    </row>
    <row r="46" spans="1:6" ht="16.5" x14ac:dyDescent="0.15">
      <c r="A46" s="97"/>
      <c r="B46" s="97"/>
      <c r="C46" s="18" t="s">
        <v>93</v>
      </c>
      <c r="D46" s="58"/>
      <c r="E46" s="58" t="s">
        <v>2386</v>
      </c>
      <c r="F46" s="36"/>
    </row>
    <row r="47" spans="1:6" ht="16.5" x14ac:dyDescent="0.15">
      <c r="A47" s="97" t="s">
        <v>26</v>
      </c>
      <c r="B47" s="90" t="s">
        <v>27</v>
      </c>
      <c r="C47" s="91"/>
      <c r="D47" s="58"/>
      <c r="E47" s="58" t="s">
        <v>2386</v>
      </c>
      <c r="F47" s="36"/>
    </row>
    <row r="48" spans="1:6" ht="16.5" x14ac:dyDescent="0.15">
      <c r="A48" s="97"/>
      <c r="B48" s="90" t="s">
        <v>28</v>
      </c>
      <c r="C48" s="91"/>
      <c r="D48" s="58"/>
      <c r="E48" s="58" t="s">
        <v>2386</v>
      </c>
      <c r="F48" s="36"/>
    </row>
    <row r="49" spans="1:6" ht="16.5" x14ac:dyDescent="0.15">
      <c r="A49" s="97"/>
      <c r="B49" s="90" t="s">
        <v>1999</v>
      </c>
      <c r="C49" s="91"/>
      <c r="D49" s="58"/>
      <c r="E49" s="58" t="s">
        <v>2386</v>
      </c>
      <c r="F49" s="36"/>
    </row>
    <row r="51" spans="1:6" ht="16.5" x14ac:dyDescent="0.15">
      <c r="A51" s="28" t="s">
        <v>804</v>
      </c>
      <c r="B51" s="28"/>
      <c r="C51" s="25"/>
      <c r="D51" s="61"/>
      <c r="E51" s="61"/>
      <c r="F51" s="23"/>
    </row>
    <row r="52" spans="1:6" ht="16.5" x14ac:dyDescent="0.15">
      <c r="A52" s="101" t="s">
        <v>73</v>
      </c>
      <c r="B52" s="101"/>
      <c r="C52" s="102"/>
      <c r="D52" s="44" t="s">
        <v>2</v>
      </c>
      <c r="E52" s="44" t="s">
        <v>3</v>
      </c>
      <c r="F52" s="17" t="s">
        <v>1</v>
      </c>
    </row>
    <row r="53" spans="1:6" ht="16.5" x14ac:dyDescent="0.15">
      <c r="A53" s="90" t="s">
        <v>80</v>
      </c>
      <c r="B53" s="130"/>
      <c r="C53" s="91"/>
      <c r="D53" s="58" t="s">
        <v>2386</v>
      </c>
      <c r="E53" s="56"/>
      <c r="F53" s="18" t="str">
        <f>IF(COUNTIF(C53, "*在籍中開所日数*"),"複数人数分を印字する場合は、以下に行を追加する","")</f>
        <v/>
      </c>
    </row>
    <row r="54" spans="1:6" ht="16.5" x14ac:dyDescent="0.15">
      <c r="A54" s="96" t="s">
        <v>40</v>
      </c>
      <c r="B54" s="100" t="s">
        <v>32</v>
      </c>
      <c r="C54" s="100"/>
      <c r="D54" s="58"/>
      <c r="E54" s="58" t="s">
        <v>2386</v>
      </c>
      <c r="F54" s="18" t="s">
        <v>1998</v>
      </c>
    </row>
    <row r="55" spans="1:6" ht="16.5" x14ac:dyDescent="0.15">
      <c r="A55" s="96"/>
      <c r="B55" s="100" t="s">
        <v>33</v>
      </c>
      <c r="C55" s="100"/>
      <c r="D55" s="58"/>
      <c r="E55" s="58" t="s">
        <v>2386</v>
      </c>
      <c r="F55" s="18" t="s">
        <v>1998</v>
      </c>
    </row>
    <row r="56" spans="1:6" ht="16.5" x14ac:dyDescent="0.15">
      <c r="A56" s="96"/>
      <c r="B56" s="100" t="s">
        <v>4</v>
      </c>
      <c r="C56" s="100"/>
      <c r="D56" s="58" t="s">
        <v>2386</v>
      </c>
      <c r="E56" s="58"/>
      <c r="F56" s="18" t="s">
        <v>1998</v>
      </c>
    </row>
    <row r="57" spans="1:6" ht="16.5" x14ac:dyDescent="0.15">
      <c r="A57" s="96"/>
      <c r="B57" s="100" t="s">
        <v>805</v>
      </c>
      <c r="C57" s="100"/>
      <c r="D57" s="58" t="s">
        <v>2386</v>
      </c>
      <c r="E57" s="58"/>
      <c r="F57" s="18" t="s">
        <v>1998</v>
      </c>
    </row>
    <row r="58" spans="1:6" ht="16.5" x14ac:dyDescent="0.15">
      <c r="A58" s="96"/>
      <c r="B58" s="100" t="s">
        <v>806</v>
      </c>
      <c r="C58" s="100"/>
      <c r="D58" s="58" t="s">
        <v>2386</v>
      </c>
      <c r="E58" s="58"/>
      <c r="F58" s="18" t="s">
        <v>1998</v>
      </c>
    </row>
    <row r="59" spans="1:6" ht="16.5" x14ac:dyDescent="0.15">
      <c r="A59" s="96"/>
      <c r="B59" s="90" t="s">
        <v>2109</v>
      </c>
      <c r="C59" s="91"/>
      <c r="D59" s="58" t="s">
        <v>2386</v>
      </c>
      <c r="E59" s="58"/>
      <c r="F59" s="18" t="s">
        <v>1998</v>
      </c>
    </row>
    <row r="60" spans="1:6" ht="16.5" x14ac:dyDescent="0.15">
      <c r="A60" s="96"/>
      <c r="B60" s="90" t="s">
        <v>808</v>
      </c>
      <c r="C60" s="91"/>
      <c r="D60" s="58" t="s">
        <v>2386</v>
      </c>
      <c r="E60" s="58"/>
      <c r="F60" s="18" t="s">
        <v>1998</v>
      </c>
    </row>
    <row r="61" spans="1:6" ht="16.5" x14ac:dyDescent="0.15">
      <c r="A61" s="96"/>
      <c r="B61" s="100" t="s">
        <v>807</v>
      </c>
      <c r="C61" s="100"/>
      <c r="D61" s="58"/>
      <c r="E61" s="58" t="s">
        <v>2386</v>
      </c>
      <c r="F61" s="18" t="s">
        <v>1998</v>
      </c>
    </row>
    <row r="62" spans="1:6" ht="16.5" x14ac:dyDescent="0.15">
      <c r="A62" s="96"/>
      <c r="B62" s="90" t="s">
        <v>809</v>
      </c>
      <c r="C62" s="91"/>
      <c r="D62" s="58"/>
      <c r="E62" s="58" t="s">
        <v>2386</v>
      </c>
      <c r="F62" s="18" t="s">
        <v>1998</v>
      </c>
    </row>
    <row r="63" spans="1:6" ht="16.5" x14ac:dyDescent="0.15">
      <c r="A63" s="96"/>
      <c r="B63" s="90" t="s">
        <v>810</v>
      </c>
      <c r="C63" s="91"/>
      <c r="D63" s="58"/>
      <c r="E63" s="58" t="s">
        <v>2386</v>
      </c>
      <c r="F63" s="18" t="s">
        <v>1998</v>
      </c>
    </row>
    <row r="64" spans="1:6" ht="16.5" x14ac:dyDescent="0.15">
      <c r="A64" s="96"/>
      <c r="B64" s="100" t="s">
        <v>811</v>
      </c>
      <c r="C64" s="100"/>
      <c r="D64" s="58"/>
      <c r="E64" s="58" t="s">
        <v>2386</v>
      </c>
      <c r="F64" s="18" t="s">
        <v>1998</v>
      </c>
    </row>
    <row r="65" spans="1:6" ht="16.5" x14ac:dyDescent="0.15">
      <c r="A65" s="96"/>
      <c r="B65" s="90" t="s">
        <v>812</v>
      </c>
      <c r="C65" s="91"/>
      <c r="D65" s="58"/>
      <c r="E65" s="58" t="s">
        <v>2386</v>
      </c>
      <c r="F65" s="18" t="s">
        <v>1998</v>
      </c>
    </row>
    <row r="66" spans="1:6" ht="16.5" x14ac:dyDescent="0.15">
      <c r="A66" s="96"/>
      <c r="B66" s="90" t="s">
        <v>813</v>
      </c>
      <c r="C66" s="91"/>
      <c r="D66" s="58"/>
      <c r="E66" s="58" t="s">
        <v>2386</v>
      </c>
      <c r="F66" s="18" t="s">
        <v>1998</v>
      </c>
    </row>
    <row r="67" spans="1:6" ht="16.5" x14ac:dyDescent="0.15">
      <c r="A67" s="96"/>
      <c r="B67" s="100" t="s">
        <v>35</v>
      </c>
      <c r="C67" s="100"/>
      <c r="D67" s="58" t="s">
        <v>2386</v>
      </c>
      <c r="E67" s="58"/>
      <c r="F67" s="18" t="s">
        <v>1998</v>
      </c>
    </row>
    <row r="68" spans="1:6" ht="16.5" x14ac:dyDescent="0.15">
      <c r="A68" s="96" t="s">
        <v>39</v>
      </c>
      <c r="B68" s="100" t="s">
        <v>36</v>
      </c>
      <c r="C68" s="100"/>
      <c r="D68" s="58"/>
      <c r="E68" s="58" t="s">
        <v>2386</v>
      </c>
      <c r="F68" s="18" t="s">
        <v>1998</v>
      </c>
    </row>
    <row r="69" spans="1:6" ht="16.5" x14ac:dyDescent="0.15">
      <c r="A69" s="96"/>
      <c r="B69" s="100" t="s">
        <v>37</v>
      </c>
      <c r="C69" s="100"/>
      <c r="D69" s="58"/>
      <c r="E69" s="58" t="s">
        <v>2386</v>
      </c>
      <c r="F69" s="18" t="s">
        <v>1998</v>
      </c>
    </row>
    <row r="70" spans="1:6" ht="16.5" x14ac:dyDescent="0.15">
      <c r="A70" s="96"/>
      <c r="B70" s="100" t="s">
        <v>135</v>
      </c>
      <c r="C70" s="100"/>
      <c r="D70" s="58"/>
      <c r="E70" s="58" t="s">
        <v>2386</v>
      </c>
      <c r="F70" s="18" t="s">
        <v>1998</v>
      </c>
    </row>
    <row r="71" spans="1:6" ht="16.5" x14ac:dyDescent="0.15">
      <c r="A71" s="96"/>
      <c r="B71" s="100" t="s">
        <v>136</v>
      </c>
      <c r="C71" s="100"/>
      <c r="D71" s="58"/>
      <c r="E71" s="58" t="s">
        <v>2386</v>
      </c>
      <c r="F71" s="18" t="s">
        <v>1998</v>
      </c>
    </row>
    <row r="72" spans="1:6" ht="16.5" x14ac:dyDescent="0.15">
      <c r="A72" s="133" t="s">
        <v>38</v>
      </c>
      <c r="B72" s="113" t="s">
        <v>814</v>
      </c>
      <c r="C72" s="18" t="s">
        <v>117</v>
      </c>
      <c r="D72" s="58"/>
      <c r="E72" s="58" t="s">
        <v>2386</v>
      </c>
      <c r="F72" s="18" t="s">
        <v>1998</v>
      </c>
    </row>
    <row r="73" spans="1:6" ht="16.5" x14ac:dyDescent="0.15">
      <c r="A73" s="134"/>
      <c r="B73" s="114"/>
      <c r="C73" s="18" t="s">
        <v>118</v>
      </c>
      <c r="D73" s="58"/>
      <c r="E73" s="58" t="s">
        <v>2386</v>
      </c>
      <c r="F73" s="18" t="s">
        <v>1998</v>
      </c>
    </row>
    <row r="74" spans="1:6" ht="16.5" x14ac:dyDescent="0.15">
      <c r="A74" s="134"/>
      <c r="B74" s="114"/>
      <c r="C74" s="18" t="s">
        <v>119</v>
      </c>
      <c r="D74" s="58"/>
      <c r="E74" s="58" t="s">
        <v>2386</v>
      </c>
      <c r="F74" s="18" t="s">
        <v>1998</v>
      </c>
    </row>
    <row r="75" spans="1:6" ht="16.5" x14ac:dyDescent="0.15">
      <c r="A75" s="134"/>
      <c r="B75" s="114"/>
      <c r="C75" s="18" t="s">
        <v>120</v>
      </c>
      <c r="D75" s="58"/>
      <c r="E75" s="58" t="s">
        <v>2386</v>
      </c>
      <c r="F75" s="18" t="s">
        <v>1998</v>
      </c>
    </row>
    <row r="76" spans="1:6" ht="16.5" x14ac:dyDescent="0.15">
      <c r="A76" s="134"/>
      <c r="B76" s="114"/>
      <c r="C76" s="18" t="s">
        <v>121</v>
      </c>
      <c r="D76" s="58"/>
      <c r="E76" s="58" t="s">
        <v>2386</v>
      </c>
      <c r="F76" s="18" t="s">
        <v>1998</v>
      </c>
    </row>
    <row r="77" spans="1:6" ht="16.5" x14ac:dyDescent="0.15">
      <c r="A77" s="134"/>
      <c r="B77" s="114"/>
      <c r="C77" s="18" t="s">
        <v>122</v>
      </c>
      <c r="D77" s="58"/>
      <c r="E77" s="58" t="s">
        <v>2386</v>
      </c>
      <c r="F77" s="18" t="s">
        <v>1998</v>
      </c>
    </row>
    <row r="78" spans="1:6" ht="16.5" x14ac:dyDescent="0.15">
      <c r="A78" s="134"/>
      <c r="B78" s="114"/>
      <c r="C78" s="18" t="s">
        <v>123</v>
      </c>
      <c r="D78" s="58"/>
      <c r="E78" s="58" t="s">
        <v>2386</v>
      </c>
      <c r="F78" s="18" t="s">
        <v>1998</v>
      </c>
    </row>
    <row r="79" spans="1:6" ht="16.5" x14ac:dyDescent="0.15">
      <c r="A79" s="134"/>
      <c r="B79" s="114"/>
      <c r="C79" s="18" t="s">
        <v>124</v>
      </c>
      <c r="D79" s="58"/>
      <c r="E79" s="58" t="s">
        <v>2386</v>
      </c>
      <c r="F79" s="18" t="s">
        <v>1998</v>
      </c>
    </row>
    <row r="80" spans="1:6" ht="16.5" x14ac:dyDescent="0.15">
      <c r="A80" s="134"/>
      <c r="B80" s="114"/>
      <c r="C80" s="18" t="s">
        <v>125</v>
      </c>
      <c r="D80" s="58"/>
      <c r="E80" s="58" t="s">
        <v>2386</v>
      </c>
      <c r="F80" s="18" t="s">
        <v>1998</v>
      </c>
    </row>
    <row r="81" spans="1:8" ht="16.5" x14ac:dyDescent="0.15">
      <c r="A81" s="134"/>
      <c r="B81" s="114"/>
      <c r="C81" s="18" t="s">
        <v>126</v>
      </c>
      <c r="D81" s="58"/>
      <c r="E81" s="58" t="s">
        <v>2386</v>
      </c>
      <c r="F81" s="18" t="s">
        <v>1998</v>
      </c>
    </row>
    <row r="82" spans="1:8" ht="16.5" x14ac:dyDescent="0.15">
      <c r="A82" s="134"/>
      <c r="B82" s="114"/>
      <c r="C82" s="18" t="s">
        <v>127</v>
      </c>
      <c r="D82" s="58"/>
      <c r="E82" s="58" t="s">
        <v>2386</v>
      </c>
      <c r="F82" s="18" t="s">
        <v>1998</v>
      </c>
    </row>
    <row r="83" spans="1:8" ht="16.5" x14ac:dyDescent="0.15">
      <c r="A83" s="134"/>
      <c r="B83" s="114"/>
      <c r="C83" s="18" t="s">
        <v>128</v>
      </c>
      <c r="D83" s="58"/>
      <c r="E83" s="58" t="s">
        <v>2386</v>
      </c>
      <c r="F83" s="18" t="s">
        <v>1998</v>
      </c>
    </row>
    <row r="84" spans="1:8" ht="16.5" x14ac:dyDescent="0.15">
      <c r="A84" s="134"/>
      <c r="B84" s="114"/>
      <c r="C84" s="18" t="s">
        <v>129</v>
      </c>
      <c r="D84" s="58"/>
      <c r="E84" s="58" t="s">
        <v>2386</v>
      </c>
      <c r="F84" s="18" t="s">
        <v>1998</v>
      </c>
      <c r="H84" s="53"/>
    </row>
    <row r="85" spans="1:8" ht="16.5" x14ac:dyDescent="0.15">
      <c r="A85" s="134"/>
      <c r="B85" s="115"/>
      <c r="C85" s="18" t="s">
        <v>95</v>
      </c>
      <c r="D85" s="58"/>
      <c r="E85" s="58" t="s">
        <v>2386</v>
      </c>
      <c r="F85" s="18" t="s">
        <v>1998</v>
      </c>
    </row>
    <row r="86" spans="1:8" ht="16.5" x14ac:dyDescent="0.15">
      <c r="A86" s="134"/>
      <c r="B86" s="113" t="s">
        <v>815</v>
      </c>
      <c r="C86" s="18" t="s">
        <v>117</v>
      </c>
      <c r="D86" s="58"/>
      <c r="E86" s="58" t="s">
        <v>2386</v>
      </c>
      <c r="F86" s="18" t="s">
        <v>1998</v>
      </c>
    </row>
    <row r="87" spans="1:8" ht="16.5" x14ac:dyDescent="0.15">
      <c r="A87" s="134"/>
      <c r="B87" s="114"/>
      <c r="C87" s="18" t="s">
        <v>118</v>
      </c>
      <c r="D87" s="58"/>
      <c r="E87" s="58" t="s">
        <v>2386</v>
      </c>
      <c r="F87" s="18" t="s">
        <v>1998</v>
      </c>
    </row>
    <row r="88" spans="1:8" ht="16.5" x14ac:dyDescent="0.15">
      <c r="A88" s="134"/>
      <c r="B88" s="114"/>
      <c r="C88" s="18" t="s">
        <v>119</v>
      </c>
      <c r="D88" s="58"/>
      <c r="E88" s="58" t="s">
        <v>2386</v>
      </c>
      <c r="F88" s="18" t="s">
        <v>1998</v>
      </c>
    </row>
    <row r="89" spans="1:8" ht="16.5" x14ac:dyDescent="0.15">
      <c r="A89" s="134"/>
      <c r="B89" s="114"/>
      <c r="C89" s="18" t="s">
        <v>120</v>
      </c>
      <c r="D89" s="58"/>
      <c r="E89" s="58" t="s">
        <v>2386</v>
      </c>
      <c r="F89" s="18" t="s">
        <v>1998</v>
      </c>
    </row>
    <row r="90" spans="1:8" ht="16.5" x14ac:dyDescent="0.15">
      <c r="A90" s="134"/>
      <c r="B90" s="114"/>
      <c r="C90" s="18" t="s">
        <v>121</v>
      </c>
      <c r="D90" s="58"/>
      <c r="E90" s="58" t="s">
        <v>2386</v>
      </c>
      <c r="F90" s="18" t="s">
        <v>1998</v>
      </c>
    </row>
    <row r="91" spans="1:8" ht="16.5" x14ac:dyDescent="0.15">
      <c r="A91" s="134"/>
      <c r="B91" s="114"/>
      <c r="C91" s="18" t="s">
        <v>122</v>
      </c>
      <c r="D91" s="58"/>
      <c r="E91" s="58" t="s">
        <v>2386</v>
      </c>
      <c r="F91" s="18" t="s">
        <v>1998</v>
      </c>
    </row>
    <row r="92" spans="1:8" ht="16.5" x14ac:dyDescent="0.15">
      <c r="A92" s="134"/>
      <c r="B92" s="114"/>
      <c r="C92" s="18" t="s">
        <v>123</v>
      </c>
      <c r="D92" s="58"/>
      <c r="E92" s="58" t="s">
        <v>2386</v>
      </c>
      <c r="F92" s="18" t="s">
        <v>1998</v>
      </c>
    </row>
    <row r="93" spans="1:8" ht="16.5" x14ac:dyDescent="0.15">
      <c r="A93" s="134"/>
      <c r="B93" s="114"/>
      <c r="C93" s="18" t="s">
        <v>124</v>
      </c>
      <c r="D93" s="58"/>
      <c r="E93" s="58" t="s">
        <v>2386</v>
      </c>
      <c r="F93" s="18" t="s">
        <v>1998</v>
      </c>
    </row>
    <row r="94" spans="1:8" ht="16.5" x14ac:dyDescent="0.15">
      <c r="A94" s="134"/>
      <c r="B94" s="114"/>
      <c r="C94" s="18" t="s">
        <v>125</v>
      </c>
      <c r="D94" s="58"/>
      <c r="E94" s="58" t="s">
        <v>2386</v>
      </c>
      <c r="F94" s="18" t="s">
        <v>1998</v>
      </c>
    </row>
    <row r="95" spans="1:8" ht="16.5" x14ac:dyDescent="0.15">
      <c r="A95" s="134"/>
      <c r="B95" s="114"/>
      <c r="C95" s="18" t="s">
        <v>126</v>
      </c>
      <c r="D95" s="58"/>
      <c r="E95" s="58" t="s">
        <v>2386</v>
      </c>
      <c r="F95" s="18" t="s">
        <v>1998</v>
      </c>
    </row>
    <row r="96" spans="1:8" ht="16.5" x14ac:dyDescent="0.15">
      <c r="A96" s="134"/>
      <c r="B96" s="114"/>
      <c r="C96" s="18" t="s">
        <v>127</v>
      </c>
      <c r="D96" s="58"/>
      <c r="E96" s="58" t="s">
        <v>2386</v>
      </c>
      <c r="F96" s="18" t="s">
        <v>1998</v>
      </c>
    </row>
    <row r="97" spans="1:6" ht="16.5" x14ac:dyDescent="0.15">
      <c r="A97" s="134"/>
      <c r="B97" s="114"/>
      <c r="C97" s="18" t="s">
        <v>128</v>
      </c>
      <c r="D97" s="58"/>
      <c r="E97" s="58" t="s">
        <v>2386</v>
      </c>
      <c r="F97" s="18" t="s">
        <v>1998</v>
      </c>
    </row>
    <row r="98" spans="1:6" ht="16.5" x14ac:dyDescent="0.15">
      <c r="A98" s="134"/>
      <c r="B98" s="114"/>
      <c r="C98" s="18" t="s">
        <v>129</v>
      </c>
      <c r="D98" s="58"/>
      <c r="E98" s="58" t="s">
        <v>2386</v>
      </c>
      <c r="F98" s="18" t="s">
        <v>1998</v>
      </c>
    </row>
    <row r="99" spans="1:6" ht="16.5" x14ac:dyDescent="0.15">
      <c r="A99" s="134"/>
      <c r="B99" s="114"/>
      <c r="C99" s="18" t="s">
        <v>816</v>
      </c>
      <c r="D99" s="58"/>
      <c r="E99" s="58" t="s">
        <v>2386</v>
      </c>
      <c r="F99" s="18" t="s">
        <v>1998</v>
      </c>
    </row>
    <row r="100" spans="1:6" ht="16.5" x14ac:dyDescent="0.15">
      <c r="A100" s="135"/>
      <c r="B100" s="115"/>
      <c r="C100" s="18" t="s">
        <v>95</v>
      </c>
      <c r="D100" s="58"/>
      <c r="E100" s="58" t="s">
        <v>2386</v>
      </c>
      <c r="F100" s="18" t="s">
        <v>1998</v>
      </c>
    </row>
    <row r="101" spans="1:6" ht="16.5" x14ac:dyDescent="0.15">
      <c r="A101" s="123" t="s">
        <v>2436</v>
      </c>
      <c r="B101" s="94"/>
      <c r="C101" s="18" t="s">
        <v>613</v>
      </c>
      <c r="D101" s="58" t="s">
        <v>2386</v>
      </c>
      <c r="E101" s="58"/>
      <c r="F101" s="18" t="s">
        <v>1998</v>
      </c>
    </row>
    <row r="102" spans="1:6" ht="16.5" x14ac:dyDescent="0.15">
      <c r="A102" s="114"/>
      <c r="B102" s="95"/>
      <c r="C102" s="18" t="s">
        <v>114</v>
      </c>
      <c r="D102" s="58" t="s">
        <v>2386</v>
      </c>
      <c r="E102" s="58"/>
      <c r="F102" s="18" t="s">
        <v>1998</v>
      </c>
    </row>
    <row r="103" spans="1:6" ht="16.5" x14ac:dyDescent="0.15">
      <c r="A103" s="114"/>
      <c r="B103" s="98" t="s">
        <v>42</v>
      </c>
      <c r="C103" s="18" t="s">
        <v>2246</v>
      </c>
      <c r="D103" s="58" t="s">
        <v>2386</v>
      </c>
      <c r="E103" s="58"/>
      <c r="F103" s="18" t="s">
        <v>1998</v>
      </c>
    </row>
    <row r="104" spans="1:6" ht="16.5" x14ac:dyDescent="0.15">
      <c r="A104" s="114"/>
      <c r="B104" s="98"/>
      <c r="C104" s="18" t="s">
        <v>817</v>
      </c>
      <c r="D104" s="58" t="s">
        <v>2386</v>
      </c>
      <c r="E104" s="58"/>
      <c r="F104" s="18" t="s">
        <v>1998</v>
      </c>
    </row>
    <row r="105" spans="1:6" ht="16.5" x14ac:dyDescent="0.15">
      <c r="A105" s="114"/>
      <c r="B105" s="98"/>
      <c r="C105" s="22" t="s">
        <v>818</v>
      </c>
      <c r="D105" s="58" t="s">
        <v>2386</v>
      </c>
      <c r="E105" s="58"/>
      <c r="F105" s="18" t="s">
        <v>1998</v>
      </c>
    </row>
    <row r="106" spans="1:6" ht="16.5" x14ac:dyDescent="0.15">
      <c r="A106" s="114"/>
      <c r="B106" s="98"/>
      <c r="C106" s="22" t="s">
        <v>585</v>
      </c>
      <c r="D106" s="58" t="s">
        <v>2386</v>
      </c>
      <c r="E106" s="58"/>
      <c r="F106" s="18" t="s">
        <v>1998</v>
      </c>
    </row>
    <row r="107" spans="1:6" ht="16.5" x14ac:dyDescent="0.15">
      <c r="A107" s="114"/>
      <c r="B107" s="98"/>
      <c r="C107" s="22" t="s">
        <v>586</v>
      </c>
      <c r="D107" s="58" t="s">
        <v>2386</v>
      </c>
      <c r="E107" s="58"/>
      <c r="F107" s="18" t="s">
        <v>1998</v>
      </c>
    </row>
    <row r="108" spans="1:6" ht="16.5" x14ac:dyDescent="0.15">
      <c r="A108" s="114"/>
      <c r="B108" s="98"/>
      <c r="C108" s="22" t="s">
        <v>2006</v>
      </c>
      <c r="D108" s="58" t="s">
        <v>2386</v>
      </c>
      <c r="E108" s="58"/>
      <c r="F108" s="18" t="s">
        <v>1998</v>
      </c>
    </row>
    <row r="109" spans="1:6" ht="16.5" x14ac:dyDescent="0.15">
      <c r="A109" s="114"/>
      <c r="B109" s="98"/>
      <c r="C109" s="22" t="s">
        <v>587</v>
      </c>
      <c r="D109" s="58" t="s">
        <v>2386</v>
      </c>
      <c r="E109" s="58"/>
      <c r="F109" s="18" t="s">
        <v>1998</v>
      </c>
    </row>
    <row r="110" spans="1:6" ht="16.5" x14ac:dyDescent="0.15">
      <c r="A110" s="114"/>
      <c r="B110" s="98"/>
      <c r="C110" s="22" t="s">
        <v>434</v>
      </c>
      <c r="D110" s="58" t="s">
        <v>2386</v>
      </c>
      <c r="E110" s="58"/>
      <c r="F110" s="18" t="s">
        <v>1998</v>
      </c>
    </row>
    <row r="111" spans="1:6" ht="16.5" x14ac:dyDescent="0.15">
      <c r="A111" s="114"/>
      <c r="B111" s="98"/>
      <c r="C111" s="22" t="s">
        <v>435</v>
      </c>
      <c r="D111" s="58" t="s">
        <v>2386</v>
      </c>
      <c r="E111" s="58"/>
      <c r="F111" s="18" t="s">
        <v>1998</v>
      </c>
    </row>
    <row r="112" spans="1:6" ht="16.5" x14ac:dyDescent="0.15">
      <c r="A112" s="114"/>
      <c r="B112" s="98"/>
      <c r="C112" s="22" t="s">
        <v>2110</v>
      </c>
      <c r="D112" s="58" t="s">
        <v>2386</v>
      </c>
      <c r="E112" s="58"/>
      <c r="F112" s="18" t="s">
        <v>1998</v>
      </c>
    </row>
    <row r="113" spans="1:6" ht="16.5" x14ac:dyDescent="0.15">
      <c r="A113" s="114"/>
      <c r="B113" s="98"/>
      <c r="C113" s="22" t="s">
        <v>2112</v>
      </c>
      <c r="D113" s="58" t="s">
        <v>2386</v>
      </c>
      <c r="E113" s="58"/>
      <c r="F113" s="18" t="s">
        <v>1998</v>
      </c>
    </row>
    <row r="114" spans="1:6" ht="16.5" x14ac:dyDescent="0.15">
      <c r="A114" s="114"/>
      <c r="B114" s="98"/>
      <c r="C114" s="22" t="s">
        <v>796</v>
      </c>
      <c r="D114" s="58" t="s">
        <v>2386</v>
      </c>
      <c r="E114" s="58"/>
      <c r="F114" s="18" t="s">
        <v>1998</v>
      </c>
    </row>
    <row r="115" spans="1:6" ht="16.5" x14ac:dyDescent="0.15">
      <c r="A115" s="114"/>
      <c r="B115" s="98"/>
      <c r="C115" s="22" t="s">
        <v>819</v>
      </c>
      <c r="D115" s="58" t="s">
        <v>2386</v>
      </c>
      <c r="E115" s="58"/>
      <c r="F115" s="18" t="s">
        <v>1998</v>
      </c>
    </row>
    <row r="116" spans="1:6" ht="16.5" x14ac:dyDescent="0.15">
      <c r="A116" s="114"/>
      <c r="B116" s="98"/>
      <c r="C116" s="22" t="s">
        <v>820</v>
      </c>
      <c r="D116" s="58" t="s">
        <v>2386</v>
      </c>
      <c r="E116" s="58"/>
      <c r="F116" s="18" t="s">
        <v>1998</v>
      </c>
    </row>
    <row r="117" spans="1:6" ht="16.5" x14ac:dyDescent="0.15">
      <c r="A117" s="114"/>
      <c r="B117" s="98"/>
      <c r="C117" s="22" t="s">
        <v>1576</v>
      </c>
      <c r="D117" s="58" t="s">
        <v>2386</v>
      </c>
      <c r="E117" s="58"/>
      <c r="F117" s="18" t="s">
        <v>1998</v>
      </c>
    </row>
    <row r="118" spans="1:6" ht="16.5" x14ac:dyDescent="0.15">
      <c r="A118" s="114"/>
      <c r="B118" s="98"/>
      <c r="C118" s="22" t="s">
        <v>435</v>
      </c>
      <c r="D118" s="58" t="s">
        <v>2386</v>
      </c>
      <c r="E118" s="58"/>
      <c r="F118" s="18" t="s">
        <v>1998</v>
      </c>
    </row>
    <row r="119" spans="1:6" ht="16.5" x14ac:dyDescent="0.15">
      <c r="A119" s="114"/>
      <c r="B119" s="98"/>
      <c r="C119" s="22" t="s">
        <v>821</v>
      </c>
      <c r="D119" s="58" t="s">
        <v>2386</v>
      </c>
      <c r="E119" s="58"/>
      <c r="F119" s="18" t="s">
        <v>1998</v>
      </c>
    </row>
    <row r="120" spans="1:6" ht="16.5" x14ac:dyDescent="0.15">
      <c r="A120" s="114"/>
      <c r="B120" s="98"/>
      <c r="C120" s="22" t="s">
        <v>2111</v>
      </c>
      <c r="D120" s="58" t="s">
        <v>2386</v>
      </c>
      <c r="E120" s="58"/>
      <c r="F120" s="18" t="s">
        <v>1998</v>
      </c>
    </row>
    <row r="121" spans="1:6" ht="16.5" x14ac:dyDescent="0.15">
      <c r="A121" s="114"/>
      <c r="B121" s="98"/>
      <c r="C121" s="22" t="s">
        <v>612</v>
      </c>
      <c r="D121" s="58" t="s">
        <v>2386</v>
      </c>
      <c r="E121" s="58"/>
      <c r="F121" s="18" t="s">
        <v>1998</v>
      </c>
    </row>
    <row r="122" spans="1:6" ht="16.5" x14ac:dyDescent="0.15">
      <c r="A122" s="114"/>
      <c r="B122" s="98"/>
      <c r="C122" s="22" t="s">
        <v>1574</v>
      </c>
      <c r="D122" s="58" t="s">
        <v>2386</v>
      </c>
      <c r="E122" s="58"/>
      <c r="F122" s="18" t="s">
        <v>1998</v>
      </c>
    </row>
    <row r="123" spans="1:6" ht="16.5" x14ac:dyDescent="0.15">
      <c r="A123" s="114"/>
      <c r="B123" s="98"/>
      <c r="C123" s="22" t="s">
        <v>1575</v>
      </c>
      <c r="D123" s="58" t="s">
        <v>2386</v>
      </c>
      <c r="E123" s="58"/>
      <c r="F123" s="18" t="s">
        <v>1998</v>
      </c>
    </row>
    <row r="124" spans="1:6" ht="16.5" x14ac:dyDescent="0.15">
      <c r="A124" s="114"/>
      <c r="B124" s="98"/>
      <c r="C124" s="22" t="s">
        <v>1576</v>
      </c>
      <c r="D124" s="58" t="s">
        <v>2386</v>
      </c>
      <c r="E124" s="58"/>
      <c r="F124" s="18" t="s">
        <v>1998</v>
      </c>
    </row>
    <row r="125" spans="1:6" ht="16.5" x14ac:dyDescent="0.15">
      <c r="A125" s="114"/>
      <c r="B125" s="98"/>
      <c r="C125" s="22" t="s">
        <v>435</v>
      </c>
      <c r="D125" s="58" t="s">
        <v>2386</v>
      </c>
      <c r="E125" s="58"/>
      <c r="F125" s="18" t="s">
        <v>1998</v>
      </c>
    </row>
    <row r="126" spans="1:6" ht="16.5" x14ac:dyDescent="0.15">
      <c r="A126" s="114"/>
      <c r="B126" s="98"/>
      <c r="C126" s="22" t="s">
        <v>2131</v>
      </c>
      <c r="D126" s="58" t="s">
        <v>2386</v>
      </c>
      <c r="E126" s="58"/>
      <c r="F126" s="18" t="s">
        <v>1998</v>
      </c>
    </row>
    <row r="127" spans="1:6" ht="16.5" x14ac:dyDescent="0.15">
      <c r="A127" s="114"/>
      <c r="B127" s="98"/>
      <c r="C127" s="22" t="s">
        <v>591</v>
      </c>
      <c r="D127" s="58" t="s">
        <v>2386</v>
      </c>
      <c r="E127" s="58"/>
      <c r="F127" s="18" t="s">
        <v>1998</v>
      </c>
    </row>
    <row r="128" spans="1:6" ht="16.5" x14ac:dyDescent="0.15">
      <c r="A128" s="114"/>
      <c r="B128" s="98"/>
      <c r="C128" s="22" t="s">
        <v>592</v>
      </c>
      <c r="D128" s="58" t="s">
        <v>2386</v>
      </c>
      <c r="E128" s="58"/>
      <c r="F128" s="18" t="s">
        <v>1998</v>
      </c>
    </row>
    <row r="129" spans="1:6" ht="16.5" x14ac:dyDescent="0.15">
      <c r="A129" s="114"/>
      <c r="B129" s="98"/>
      <c r="C129" s="22" t="s">
        <v>2132</v>
      </c>
      <c r="D129" s="58" t="s">
        <v>2386</v>
      </c>
      <c r="E129" s="58"/>
      <c r="F129" s="18" t="s">
        <v>1998</v>
      </c>
    </row>
    <row r="130" spans="1:6" ht="16.5" x14ac:dyDescent="0.15">
      <c r="A130" s="114"/>
      <c r="B130" s="98"/>
      <c r="C130" s="22" t="s">
        <v>2133</v>
      </c>
      <c r="D130" s="58" t="s">
        <v>2386</v>
      </c>
      <c r="E130" s="58"/>
      <c r="F130" s="18" t="s">
        <v>1998</v>
      </c>
    </row>
    <row r="131" spans="1:6" ht="16.5" x14ac:dyDescent="0.15">
      <c r="A131" s="114"/>
      <c r="B131" s="98"/>
      <c r="C131" s="22" t="s">
        <v>434</v>
      </c>
      <c r="D131" s="58" t="s">
        <v>2386</v>
      </c>
      <c r="E131" s="58"/>
      <c r="F131" s="18" t="s">
        <v>1998</v>
      </c>
    </row>
    <row r="132" spans="1:6" ht="16.5" x14ac:dyDescent="0.15">
      <c r="A132" s="114"/>
      <c r="B132" s="98"/>
      <c r="C132" s="22" t="s">
        <v>435</v>
      </c>
      <c r="D132" s="58" t="s">
        <v>2386</v>
      </c>
      <c r="E132" s="58"/>
      <c r="F132" s="18" t="s">
        <v>1998</v>
      </c>
    </row>
    <row r="133" spans="1:6" ht="16.5" x14ac:dyDescent="0.15">
      <c r="A133" s="114"/>
      <c r="B133" s="98"/>
      <c r="C133" s="22" t="s">
        <v>2134</v>
      </c>
      <c r="D133" s="58" t="s">
        <v>2386</v>
      </c>
      <c r="E133" s="58"/>
      <c r="F133" s="18" t="s">
        <v>1998</v>
      </c>
    </row>
    <row r="134" spans="1:6" ht="16.5" x14ac:dyDescent="0.15">
      <c r="A134" s="114"/>
      <c r="B134" s="98"/>
      <c r="C134" s="22" t="s">
        <v>595</v>
      </c>
      <c r="D134" s="58" t="s">
        <v>2386</v>
      </c>
      <c r="E134" s="58"/>
      <c r="F134" s="18" t="s">
        <v>1998</v>
      </c>
    </row>
    <row r="135" spans="1:6" ht="16.5" x14ac:dyDescent="0.15">
      <c r="A135" s="114"/>
      <c r="B135" s="98"/>
      <c r="C135" s="22" t="s">
        <v>596</v>
      </c>
      <c r="D135" s="58" t="s">
        <v>2386</v>
      </c>
      <c r="E135" s="58"/>
      <c r="F135" s="18" t="s">
        <v>1998</v>
      </c>
    </row>
    <row r="136" spans="1:6" ht="16.5" x14ac:dyDescent="0.15">
      <c r="A136" s="114"/>
      <c r="B136" s="98"/>
      <c r="C136" s="22" t="s">
        <v>2009</v>
      </c>
      <c r="D136" s="58" t="s">
        <v>2386</v>
      </c>
      <c r="E136" s="58"/>
      <c r="F136" s="18" t="s">
        <v>1998</v>
      </c>
    </row>
    <row r="137" spans="1:6" ht="16.5" x14ac:dyDescent="0.15">
      <c r="A137" s="114"/>
      <c r="B137" s="98"/>
      <c r="C137" s="22" t="s">
        <v>597</v>
      </c>
      <c r="D137" s="58" t="s">
        <v>2386</v>
      </c>
      <c r="E137" s="58"/>
      <c r="F137" s="18" t="s">
        <v>1998</v>
      </c>
    </row>
    <row r="138" spans="1:6" ht="16.5" x14ac:dyDescent="0.15">
      <c r="A138" s="114"/>
      <c r="B138" s="98"/>
      <c r="C138" s="22" t="s">
        <v>1576</v>
      </c>
      <c r="D138" s="58" t="s">
        <v>2386</v>
      </c>
      <c r="E138" s="58"/>
      <c r="F138" s="18" t="s">
        <v>1998</v>
      </c>
    </row>
    <row r="139" spans="1:6" ht="16.5" x14ac:dyDescent="0.15">
      <c r="A139" s="114"/>
      <c r="B139" s="98"/>
      <c r="C139" s="22" t="s">
        <v>435</v>
      </c>
      <c r="D139" s="58" t="s">
        <v>2386</v>
      </c>
      <c r="E139" s="58"/>
      <c r="F139" s="18" t="s">
        <v>1998</v>
      </c>
    </row>
    <row r="140" spans="1:6" ht="16.5" x14ac:dyDescent="0.15">
      <c r="A140" s="114"/>
      <c r="B140" s="98"/>
      <c r="C140" s="22" t="s">
        <v>598</v>
      </c>
      <c r="D140" s="58" t="s">
        <v>2386</v>
      </c>
      <c r="E140" s="58"/>
      <c r="F140" s="18" t="s">
        <v>1998</v>
      </c>
    </row>
    <row r="141" spans="1:6" ht="16.5" x14ac:dyDescent="0.15">
      <c r="A141" s="114"/>
      <c r="B141" s="98"/>
      <c r="C141" s="22" t="s">
        <v>616</v>
      </c>
      <c r="D141" s="58" t="s">
        <v>2386</v>
      </c>
      <c r="E141" s="58"/>
      <c r="F141" s="18" t="s">
        <v>1998</v>
      </c>
    </row>
    <row r="142" spans="1:6" ht="16.5" x14ac:dyDescent="0.15">
      <c r="A142" s="114"/>
      <c r="B142" s="98"/>
      <c r="C142" s="22" t="s">
        <v>617</v>
      </c>
      <c r="D142" s="58" t="s">
        <v>2386</v>
      </c>
      <c r="E142" s="58"/>
      <c r="F142" s="18" t="s">
        <v>1998</v>
      </c>
    </row>
    <row r="143" spans="1:6" ht="16.5" x14ac:dyDescent="0.15">
      <c r="A143" s="114"/>
      <c r="B143" s="98"/>
      <c r="C143" s="22" t="s">
        <v>1943</v>
      </c>
      <c r="D143" s="58" t="s">
        <v>2386</v>
      </c>
      <c r="E143" s="58"/>
      <c r="F143" s="18" t="s">
        <v>1998</v>
      </c>
    </row>
    <row r="144" spans="1:6" ht="16.5" x14ac:dyDescent="0.15">
      <c r="A144" s="114"/>
      <c r="B144" s="98"/>
      <c r="C144" s="22" t="s">
        <v>599</v>
      </c>
      <c r="D144" s="58" t="s">
        <v>2386</v>
      </c>
      <c r="E144" s="58"/>
      <c r="F144" s="18" t="s">
        <v>1998</v>
      </c>
    </row>
    <row r="145" spans="1:6" ht="16.5" x14ac:dyDescent="0.15">
      <c r="A145" s="114"/>
      <c r="B145" s="98"/>
      <c r="C145" s="22" t="s">
        <v>434</v>
      </c>
      <c r="D145" s="58" t="s">
        <v>2386</v>
      </c>
      <c r="E145" s="58"/>
      <c r="F145" s="18" t="s">
        <v>1998</v>
      </c>
    </row>
    <row r="146" spans="1:6" ht="16.5" x14ac:dyDescent="0.15">
      <c r="A146" s="114"/>
      <c r="B146" s="98"/>
      <c r="C146" s="22" t="s">
        <v>435</v>
      </c>
      <c r="D146" s="58" t="s">
        <v>2386</v>
      </c>
      <c r="E146" s="58"/>
      <c r="F146" s="18" t="s">
        <v>1998</v>
      </c>
    </row>
    <row r="147" spans="1:6" ht="16.5" x14ac:dyDescent="0.15">
      <c r="A147" s="114"/>
      <c r="B147" s="98"/>
      <c r="C147" s="22" t="s">
        <v>797</v>
      </c>
      <c r="D147" s="58" t="s">
        <v>2386</v>
      </c>
      <c r="E147" s="58"/>
      <c r="F147" s="18" t="s">
        <v>1998</v>
      </c>
    </row>
    <row r="148" spans="1:6" ht="16.5" x14ac:dyDescent="0.15">
      <c r="A148" s="114"/>
      <c r="B148" s="98"/>
      <c r="C148" s="22" t="s">
        <v>616</v>
      </c>
      <c r="D148" s="58" t="s">
        <v>2386</v>
      </c>
      <c r="E148" s="58"/>
      <c r="F148" s="18" t="s">
        <v>1998</v>
      </c>
    </row>
    <row r="149" spans="1:6" ht="16.5" x14ac:dyDescent="0.15">
      <c r="A149" s="114"/>
      <c r="B149" s="98"/>
      <c r="C149" s="22" t="s">
        <v>796</v>
      </c>
      <c r="D149" s="58" t="s">
        <v>2386</v>
      </c>
      <c r="E149" s="58"/>
      <c r="F149" s="18" t="s">
        <v>1998</v>
      </c>
    </row>
    <row r="150" spans="1:6" ht="16.5" x14ac:dyDescent="0.15">
      <c r="A150" s="114"/>
      <c r="B150" s="98"/>
      <c r="C150" s="22" t="s">
        <v>2010</v>
      </c>
      <c r="D150" s="58" t="s">
        <v>2386</v>
      </c>
      <c r="E150" s="58"/>
      <c r="F150" s="18" t="s">
        <v>1998</v>
      </c>
    </row>
    <row r="151" spans="1:6" ht="16.5" x14ac:dyDescent="0.15">
      <c r="A151" s="114"/>
      <c r="B151" s="98"/>
      <c r="C151" s="22" t="s">
        <v>606</v>
      </c>
      <c r="D151" s="58" t="s">
        <v>2386</v>
      </c>
      <c r="E151" s="58"/>
      <c r="F151" s="18" t="s">
        <v>1998</v>
      </c>
    </row>
    <row r="152" spans="1:6" ht="16.5" x14ac:dyDescent="0.15">
      <c r="A152" s="114"/>
      <c r="B152" s="98"/>
      <c r="C152" s="22" t="s">
        <v>1576</v>
      </c>
      <c r="D152" s="58" t="s">
        <v>2386</v>
      </c>
      <c r="E152" s="58"/>
      <c r="F152" s="18" t="s">
        <v>1998</v>
      </c>
    </row>
    <row r="153" spans="1:6" ht="16.5" x14ac:dyDescent="0.15">
      <c r="A153" s="114"/>
      <c r="B153" s="98"/>
      <c r="C153" s="22" t="s">
        <v>435</v>
      </c>
      <c r="D153" s="58" t="s">
        <v>2386</v>
      </c>
      <c r="E153" s="58"/>
      <c r="F153" s="18" t="s">
        <v>1998</v>
      </c>
    </row>
    <row r="154" spans="1:6" ht="16.5" x14ac:dyDescent="0.15">
      <c r="A154" s="114"/>
      <c r="B154" s="98"/>
      <c r="C154" s="22" t="s">
        <v>798</v>
      </c>
      <c r="D154" s="58" t="s">
        <v>2386</v>
      </c>
      <c r="E154" s="58"/>
      <c r="F154" s="18" t="s">
        <v>1998</v>
      </c>
    </row>
    <row r="155" spans="1:6" ht="16.5" x14ac:dyDescent="0.15">
      <c r="A155" s="114"/>
      <c r="B155" s="98"/>
      <c r="C155" s="22" t="s">
        <v>616</v>
      </c>
      <c r="D155" s="58" t="s">
        <v>2386</v>
      </c>
      <c r="E155" s="58"/>
      <c r="F155" s="18" t="s">
        <v>1998</v>
      </c>
    </row>
    <row r="156" spans="1:6" ht="16.5" x14ac:dyDescent="0.15">
      <c r="A156" s="114"/>
      <c r="B156" s="98"/>
      <c r="C156" s="22" t="s">
        <v>617</v>
      </c>
      <c r="D156" s="58" t="s">
        <v>2386</v>
      </c>
      <c r="E156" s="58"/>
      <c r="F156" s="18" t="s">
        <v>1998</v>
      </c>
    </row>
    <row r="157" spans="1:6" ht="16.5" x14ac:dyDescent="0.15">
      <c r="A157" s="114"/>
      <c r="B157" s="98"/>
      <c r="C157" s="22" t="s">
        <v>2114</v>
      </c>
      <c r="D157" s="58" t="s">
        <v>2386</v>
      </c>
      <c r="E157" s="58"/>
      <c r="F157" s="18" t="s">
        <v>1998</v>
      </c>
    </row>
    <row r="158" spans="1:6" ht="16.5" x14ac:dyDescent="0.15">
      <c r="A158" s="114"/>
      <c r="B158" s="98"/>
      <c r="C158" s="22" t="s">
        <v>2023</v>
      </c>
      <c r="D158" s="58" t="s">
        <v>2386</v>
      </c>
      <c r="E158" s="58"/>
      <c r="F158" s="18" t="s">
        <v>1998</v>
      </c>
    </row>
    <row r="159" spans="1:6" ht="16.5" x14ac:dyDescent="0.15">
      <c r="A159" s="114"/>
      <c r="B159" s="98"/>
      <c r="C159" s="22" t="s">
        <v>799</v>
      </c>
      <c r="D159" s="58" t="s">
        <v>2386</v>
      </c>
      <c r="E159" s="58"/>
      <c r="F159" s="18" t="s">
        <v>1998</v>
      </c>
    </row>
    <row r="160" spans="1:6" ht="16.5" x14ac:dyDescent="0.15">
      <c r="A160" s="114"/>
      <c r="B160" s="98"/>
      <c r="C160" s="22" t="s">
        <v>1576</v>
      </c>
      <c r="D160" s="58" t="s">
        <v>2386</v>
      </c>
      <c r="E160" s="58"/>
      <c r="F160" s="18" t="s">
        <v>1998</v>
      </c>
    </row>
    <row r="161" spans="1:6" ht="16.5" x14ac:dyDescent="0.15">
      <c r="A161" s="114"/>
      <c r="B161" s="98"/>
      <c r="C161" s="22" t="s">
        <v>435</v>
      </c>
      <c r="D161" s="58" t="s">
        <v>2386</v>
      </c>
      <c r="E161" s="58"/>
      <c r="F161" s="18" t="s">
        <v>1998</v>
      </c>
    </row>
    <row r="162" spans="1:6" ht="16.5" x14ac:dyDescent="0.15">
      <c r="A162" s="114"/>
      <c r="B162" s="98"/>
      <c r="C162" s="22" t="s">
        <v>2115</v>
      </c>
      <c r="D162" s="58" t="s">
        <v>2386</v>
      </c>
      <c r="E162" s="58"/>
      <c r="F162" s="18" t="s">
        <v>1998</v>
      </c>
    </row>
    <row r="163" spans="1:6" ht="16.5" x14ac:dyDescent="0.15">
      <c r="A163" s="114"/>
      <c r="B163" s="98"/>
      <c r="C163" s="22" t="s">
        <v>616</v>
      </c>
      <c r="D163" s="58" t="s">
        <v>2386</v>
      </c>
      <c r="E163" s="58"/>
      <c r="F163" s="18" t="s">
        <v>1998</v>
      </c>
    </row>
    <row r="164" spans="1:6" ht="16.5" x14ac:dyDescent="0.15">
      <c r="A164" s="114"/>
      <c r="B164" s="98"/>
      <c r="C164" s="22" t="s">
        <v>796</v>
      </c>
      <c r="D164" s="58" t="s">
        <v>2386</v>
      </c>
      <c r="E164" s="58"/>
      <c r="F164" s="18" t="s">
        <v>1998</v>
      </c>
    </row>
    <row r="165" spans="1:6" ht="16.5" x14ac:dyDescent="0.15">
      <c r="A165" s="114"/>
      <c r="B165" s="98"/>
      <c r="C165" s="22" t="s">
        <v>2123</v>
      </c>
      <c r="D165" s="58" t="s">
        <v>2386</v>
      </c>
      <c r="E165" s="58"/>
      <c r="F165" s="18" t="s">
        <v>1998</v>
      </c>
    </row>
    <row r="166" spans="1:6" ht="16.5" x14ac:dyDescent="0.15">
      <c r="A166" s="114"/>
      <c r="B166" s="98"/>
      <c r="C166" s="22" t="s">
        <v>2125</v>
      </c>
      <c r="D166" s="58" t="s">
        <v>2386</v>
      </c>
      <c r="E166" s="58"/>
      <c r="F166" s="18" t="s">
        <v>1998</v>
      </c>
    </row>
    <row r="167" spans="1:6" ht="16.5" x14ac:dyDescent="0.15">
      <c r="A167" s="114"/>
      <c r="B167" s="98"/>
      <c r="C167" s="22" t="s">
        <v>2135</v>
      </c>
      <c r="D167" s="58" t="s">
        <v>2386</v>
      </c>
      <c r="E167" s="58"/>
      <c r="F167" s="18" t="s">
        <v>1998</v>
      </c>
    </row>
    <row r="168" spans="1:6" ht="16.5" x14ac:dyDescent="0.15">
      <c r="A168" s="114"/>
      <c r="B168" s="98"/>
      <c r="C168" s="22" t="s">
        <v>2116</v>
      </c>
      <c r="D168" s="58" t="s">
        <v>2386</v>
      </c>
      <c r="E168" s="58"/>
      <c r="F168" s="18" t="s">
        <v>1998</v>
      </c>
    </row>
    <row r="169" spans="1:6" ht="16.5" x14ac:dyDescent="0.15">
      <c r="A169" s="114"/>
      <c r="B169" s="98"/>
      <c r="C169" s="22" t="s">
        <v>449</v>
      </c>
      <c r="D169" s="58" t="s">
        <v>2386</v>
      </c>
      <c r="E169" s="58"/>
      <c r="F169" s="18" t="s">
        <v>1998</v>
      </c>
    </row>
    <row r="170" spans="1:6" ht="16.5" x14ac:dyDescent="0.15">
      <c r="A170" s="114"/>
      <c r="B170" s="98"/>
      <c r="C170" s="22" t="s">
        <v>800</v>
      </c>
      <c r="D170" s="58" t="s">
        <v>2386</v>
      </c>
      <c r="E170" s="58"/>
      <c r="F170" s="18" t="s">
        <v>1998</v>
      </c>
    </row>
    <row r="171" spans="1:6" ht="33" x14ac:dyDescent="0.15">
      <c r="A171" s="114"/>
      <c r="B171" s="139" t="s">
        <v>43</v>
      </c>
      <c r="C171" s="22" t="s">
        <v>824</v>
      </c>
      <c r="D171" s="58" t="s">
        <v>2386</v>
      </c>
      <c r="E171" s="58"/>
      <c r="F171" s="18" t="s">
        <v>1998</v>
      </c>
    </row>
    <row r="172" spans="1:6" ht="33" x14ac:dyDescent="0.15">
      <c r="A172" s="114"/>
      <c r="B172" s="139"/>
      <c r="C172" s="22" t="s">
        <v>822</v>
      </c>
      <c r="D172" s="58" t="s">
        <v>2386</v>
      </c>
      <c r="E172" s="58"/>
      <c r="F172" s="18" t="s">
        <v>1998</v>
      </c>
    </row>
    <row r="173" spans="1:6" ht="16.5" x14ac:dyDescent="0.15">
      <c r="A173" s="114"/>
      <c r="B173" s="139"/>
      <c r="C173" s="22" t="s">
        <v>434</v>
      </c>
      <c r="D173" s="58" t="s">
        <v>2386</v>
      </c>
      <c r="E173" s="58"/>
      <c r="F173" s="18" t="s">
        <v>1998</v>
      </c>
    </row>
    <row r="174" spans="1:6" ht="16.5" x14ac:dyDescent="0.15">
      <c r="A174" s="114"/>
      <c r="B174" s="139"/>
      <c r="C174" s="22" t="s">
        <v>435</v>
      </c>
      <c r="D174" s="58" t="s">
        <v>2386</v>
      </c>
      <c r="E174" s="58"/>
      <c r="F174" s="18" t="s">
        <v>1998</v>
      </c>
    </row>
    <row r="175" spans="1:6" ht="33" x14ac:dyDescent="0.15">
      <c r="A175" s="114"/>
      <c r="B175" s="139"/>
      <c r="C175" s="22" t="s">
        <v>823</v>
      </c>
      <c r="D175" s="58" t="s">
        <v>2386</v>
      </c>
      <c r="E175" s="58"/>
      <c r="F175" s="18" t="s">
        <v>1998</v>
      </c>
    </row>
    <row r="176" spans="1:6" ht="16.5" x14ac:dyDescent="0.15">
      <c r="A176" s="114"/>
      <c r="B176" s="139"/>
      <c r="C176" s="22" t="s">
        <v>616</v>
      </c>
      <c r="D176" s="58" t="s">
        <v>2386</v>
      </c>
      <c r="E176" s="58"/>
      <c r="F176" s="18" t="s">
        <v>1998</v>
      </c>
    </row>
    <row r="177" spans="1:6" ht="16.5" x14ac:dyDescent="0.15">
      <c r="A177" s="114"/>
      <c r="B177" s="139"/>
      <c r="C177" s="22" t="s">
        <v>617</v>
      </c>
      <c r="D177" s="58" t="s">
        <v>2386</v>
      </c>
      <c r="E177" s="58"/>
      <c r="F177" s="18" t="s">
        <v>1998</v>
      </c>
    </row>
    <row r="178" spans="1:6" ht="16.5" x14ac:dyDescent="0.15">
      <c r="A178" s="114"/>
      <c r="B178" s="139"/>
      <c r="C178" s="22" t="s">
        <v>2117</v>
      </c>
      <c r="D178" s="58" t="s">
        <v>2386</v>
      </c>
      <c r="E178" s="58"/>
      <c r="F178" s="18" t="s">
        <v>1998</v>
      </c>
    </row>
    <row r="179" spans="1:6" ht="16.5" x14ac:dyDescent="0.15">
      <c r="A179" s="114"/>
      <c r="B179" s="139"/>
      <c r="C179" s="22" t="s">
        <v>601</v>
      </c>
      <c r="D179" s="58" t="s">
        <v>2386</v>
      </c>
      <c r="E179" s="58"/>
      <c r="F179" s="18" t="s">
        <v>1998</v>
      </c>
    </row>
    <row r="180" spans="1:6" ht="16.5" x14ac:dyDescent="0.15">
      <c r="A180" s="114"/>
      <c r="B180" s="139"/>
      <c r="C180" s="22" t="s">
        <v>434</v>
      </c>
      <c r="D180" s="58" t="s">
        <v>2386</v>
      </c>
      <c r="E180" s="58"/>
      <c r="F180" s="18" t="s">
        <v>1998</v>
      </c>
    </row>
    <row r="181" spans="1:6" ht="16.5" x14ac:dyDescent="0.15">
      <c r="A181" s="114"/>
      <c r="B181" s="139"/>
      <c r="C181" s="22" t="s">
        <v>435</v>
      </c>
      <c r="D181" s="58" t="s">
        <v>2386</v>
      </c>
      <c r="E181" s="58"/>
      <c r="F181" s="18" t="s">
        <v>1998</v>
      </c>
    </row>
    <row r="182" spans="1:6" ht="16.5" x14ac:dyDescent="0.15">
      <c r="A182" s="114"/>
      <c r="B182" s="139"/>
      <c r="C182" s="22" t="s">
        <v>801</v>
      </c>
      <c r="D182" s="58" t="s">
        <v>2386</v>
      </c>
      <c r="E182" s="58"/>
      <c r="F182" s="18" t="s">
        <v>1998</v>
      </c>
    </row>
    <row r="183" spans="1:6" ht="16.5" x14ac:dyDescent="0.15">
      <c r="A183" s="114"/>
      <c r="B183" s="139"/>
      <c r="C183" s="22" t="s">
        <v>616</v>
      </c>
      <c r="D183" s="58" t="s">
        <v>2386</v>
      </c>
      <c r="E183" s="58"/>
      <c r="F183" s="18" t="s">
        <v>1998</v>
      </c>
    </row>
    <row r="184" spans="1:6" ht="16.5" x14ac:dyDescent="0.15">
      <c r="A184" s="114"/>
      <c r="B184" s="139"/>
      <c r="C184" s="22" t="s">
        <v>617</v>
      </c>
      <c r="D184" s="58" t="s">
        <v>2386</v>
      </c>
      <c r="E184" s="58"/>
      <c r="F184" s="18" t="s">
        <v>1998</v>
      </c>
    </row>
    <row r="185" spans="1:6" ht="27.75" customHeight="1" x14ac:dyDescent="0.15">
      <c r="A185" s="114"/>
      <c r="B185" s="139"/>
      <c r="C185" s="22" t="s">
        <v>2118</v>
      </c>
      <c r="D185" s="58" t="s">
        <v>2386</v>
      </c>
      <c r="E185" s="58"/>
      <c r="F185" s="18" t="s">
        <v>1998</v>
      </c>
    </row>
    <row r="186" spans="1:6" ht="16.5" x14ac:dyDescent="0.15">
      <c r="A186" s="114"/>
      <c r="B186" s="139"/>
      <c r="C186" s="22" t="s">
        <v>825</v>
      </c>
      <c r="D186" s="58" t="s">
        <v>2386</v>
      </c>
      <c r="E186" s="58"/>
      <c r="F186" s="18" t="s">
        <v>1998</v>
      </c>
    </row>
    <row r="187" spans="1:6" ht="16.5" x14ac:dyDescent="0.15">
      <c r="A187" s="114"/>
      <c r="B187" s="139"/>
      <c r="C187" s="22" t="s">
        <v>434</v>
      </c>
      <c r="D187" s="58" t="s">
        <v>2386</v>
      </c>
      <c r="E187" s="58"/>
      <c r="F187" s="18" t="s">
        <v>1998</v>
      </c>
    </row>
    <row r="188" spans="1:6" ht="16.5" x14ac:dyDescent="0.15">
      <c r="A188" s="114"/>
      <c r="B188" s="139"/>
      <c r="C188" s="22" t="s">
        <v>435</v>
      </c>
      <c r="D188" s="58" t="s">
        <v>2386</v>
      </c>
      <c r="E188" s="58"/>
      <c r="F188" s="18" t="s">
        <v>1998</v>
      </c>
    </row>
    <row r="189" spans="1:6" ht="33" x14ac:dyDescent="0.15">
      <c r="A189" s="114"/>
      <c r="B189" s="139"/>
      <c r="C189" s="22" t="s">
        <v>826</v>
      </c>
      <c r="D189" s="58" t="s">
        <v>2386</v>
      </c>
      <c r="E189" s="58"/>
      <c r="F189" s="18" t="s">
        <v>1998</v>
      </c>
    </row>
    <row r="190" spans="1:6" ht="16.5" x14ac:dyDescent="0.15">
      <c r="A190" s="114"/>
      <c r="B190" s="139"/>
      <c r="C190" s="22" t="s">
        <v>616</v>
      </c>
      <c r="D190" s="58" t="s">
        <v>2386</v>
      </c>
      <c r="E190" s="58"/>
      <c r="F190" s="18" t="s">
        <v>1998</v>
      </c>
    </row>
    <row r="191" spans="1:6" ht="16.5" x14ac:dyDescent="0.15">
      <c r="A191" s="114"/>
      <c r="B191" s="139"/>
      <c r="C191" s="22" t="s">
        <v>617</v>
      </c>
      <c r="D191" s="58" t="s">
        <v>2386</v>
      </c>
      <c r="E191" s="58"/>
      <c r="F191" s="18" t="s">
        <v>1998</v>
      </c>
    </row>
    <row r="192" spans="1:6" ht="16.5" x14ac:dyDescent="0.15">
      <c r="A192" s="114"/>
      <c r="B192" s="139"/>
      <c r="C192" s="22" t="s">
        <v>2012</v>
      </c>
      <c r="D192" s="58" t="s">
        <v>2386</v>
      </c>
      <c r="E192" s="58"/>
      <c r="F192" s="18" t="s">
        <v>1998</v>
      </c>
    </row>
    <row r="193" spans="1:6" ht="16.5" x14ac:dyDescent="0.15">
      <c r="A193" s="114"/>
      <c r="B193" s="139"/>
      <c r="C193" s="22" t="s">
        <v>2039</v>
      </c>
      <c r="D193" s="58" t="s">
        <v>2386</v>
      </c>
      <c r="E193" s="58"/>
      <c r="F193" s="18" t="s">
        <v>1998</v>
      </c>
    </row>
    <row r="194" spans="1:6" ht="16.5" x14ac:dyDescent="0.15">
      <c r="A194" s="114"/>
      <c r="B194" s="139"/>
      <c r="C194" s="22" t="s">
        <v>620</v>
      </c>
      <c r="D194" s="58" t="s">
        <v>2386</v>
      </c>
      <c r="E194" s="58"/>
      <c r="F194" s="18" t="s">
        <v>1998</v>
      </c>
    </row>
    <row r="195" spans="1:6" ht="16.5" x14ac:dyDescent="0.15">
      <c r="A195" s="114"/>
      <c r="B195" s="139"/>
      <c r="C195" s="22" t="s">
        <v>618</v>
      </c>
      <c r="D195" s="58" t="s">
        <v>2386</v>
      </c>
      <c r="E195" s="58"/>
      <c r="F195" s="18" t="s">
        <v>1998</v>
      </c>
    </row>
    <row r="196" spans="1:6" ht="16.5" x14ac:dyDescent="0.15">
      <c r="A196" s="114"/>
      <c r="B196" s="139"/>
      <c r="C196" s="22" t="s">
        <v>619</v>
      </c>
      <c r="D196" s="58" t="s">
        <v>2386</v>
      </c>
      <c r="E196" s="58"/>
      <c r="F196" s="18" t="s">
        <v>1998</v>
      </c>
    </row>
    <row r="197" spans="1:6" ht="16.5" x14ac:dyDescent="0.15">
      <c r="A197" s="114"/>
      <c r="B197" s="139"/>
      <c r="C197" s="22" t="s">
        <v>621</v>
      </c>
      <c r="D197" s="58" t="s">
        <v>2386</v>
      </c>
      <c r="E197" s="58"/>
      <c r="F197" s="18" t="s">
        <v>1998</v>
      </c>
    </row>
    <row r="198" spans="1:6" ht="16.5" x14ac:dyDescent="0.15">
      <c r="A198" s="114"/>
      <c r="B198" s="139"/>
      <c r="C198" s="22" t="s">
        <v>622</v>
      </c>
      <c r="D198" s="58" t="s">
        <v>2386</v>
      </c>
      <c r="E198" s="58"/>
      <c r="F198" s="18" t="s">
        <v>1998</v>
      </c>
    </row>
    <row r="199" spans="1:6" ht="16.5" x14ac:dyDescent="0.15">
      <c r="A199" s="114"/>
      <c r="B199" s="139"/>
      <c r="C199" s="22" t="s">
        <v>623</v>
      </c>
      <c r="D199" s="58" t="s">
        <v>2386</v>
      </c>
      <c r="E199" s="58"/>
      <c r="F199" s="18" t="s">
        <v>1998</v>
      </c>
    </row>
    <row r="200" spans="1:6" ht="16.5" x14ac:dyDescent="0.15">
      <c r="A200" s="114"/>
      <c r="B200" s="139"/>
      <c r="C200" s="22" t="s">
        <v>624</v>
      </c>
      <c r="D200" s="58" t="s">
        <v>2386</v>
      </c>
      <c r="E200" s="58"/>
      <c r="F200" s="18" t="s">
        <v>1998</v>
      </c>
    </row>
    <row r="201" spans="1:6" ht="16.5" x14ac:dyDescent="0.15">
      <c r="A201" s="114"/>
      <c r="B201" s="139"/>
      <c r="C201" s="22" t="s">
        <v>625</v>
      </c>
      <c r="D201" s="58" t="s">
        <v>2386</v>
      </c>
      <c r="E201" s="58"/>
      <c r="F201" s="18" t="s">
        <v>1998</v>
      </c>
    </row>
    <row r="202" spans="1:6" ht="16.5" x14ac:dyDescent="0.15">
      <c r="A202" s="114"/>
      <c r="B202" s="139"/>
      <c r="C202" s="22" t="s">
        <v>626</v>
      </c>
      <c r="D202" s="58" t="s">
        <v>2386</v>
      </c>
      <c r="E202" s="58"/>
      <c r="F202" s="18" t="s">
        <v>1998</v>
      </c>
    </row>
    <row r="203" spans="1:6" ht="16.5" x14ac:dyDescent="0.15">
      <c r="A203" s="114"/>
      <c r="B203" s="93" t="s">
        <v>44</v>
      </c>
      <c r="C203" s="22" t="s">
        <v>1625</v>
      </c>
      <c r="D203" s="58" t="s">
        <v>2386</v>
      </c>
      <c r="E203" s="58"/>
      <c r="F203" s="18" t="s">
        <v>1998</v>
      </c>
    </row>
    <row r="204" spans="1:6" ht="16.5" x14ac:dyDescent="0.15">
      <c r="A204" s="114"/>
      <c r="B204" s="93"/>
      <c r="C204" s="22" t="s">
        <v>475</v>
      </c>
      <c r="D204" s="58" t="s">
        <v>2386</v>
      </c>
      <c r="E204" s="58"/>
      <c r="F204" s="18" t="s">
        <v>1998</v>
      </c>
    </row>
    <row r="205" spans="1:6" ht="16.5" x14ac:dyDescent="0.15">
      <c r="A205" s="114"/>
      <c r="B205" s="93"/>
      <c r="C205" s="22" t="s">
        <v>629</v>
      </c>
      <c r="D205" s="58" t="s">
        <v>2386</v>
      </c>
      <c r="E205" s="58"/>
      <c r="F205" s="18" t="s">
        <v>1998</v>
      </c>
    </row>
    <row r="206" spans="1:6" ht="16.5" x14ac:dyDescent="0.15">
      <c r="A206" s="114"/>
      <c r="B206" s="93"/>
      <c r="C206" s="22" t="s">
        <v>435</v>
      </c>
      <c r="D206" s="58" t="s">
        <v>2386</v>
      </c>
      <c r="E206" s="58"/>
      <c r="F206" s="18" t="s">
        <v>1998</v>
      </c>
    </row>
    <row r="207" spans="1:6" ht="16.5" x14ac:dyDescent="0.15">
      <c r="A207" s="114"/>
      <c r="B207" s="93"/>
      <c r="C207" s="22" t="s">
        <v>792</v>
      </c>
      <c r="D207" s="58" t="s">
        <v>2386</v>
      </c>
      <c r="E207" s="58"/>
      <c r="F207" s="18" t="s">
        <v>1998</v>
      </c>
    </row>
    <row r="208" spans="1:6" ht="16.5" x14ac:dyDescent="0.15">
      <c r="A208" s="114"/>
      <c r="B208" s="93"/>
      <c r="C208" s="22" t="s">
        <v>616</v>
      </c>
      <c r="D208" s="58" t="s">
        <v>2386</v>
      </c>
      <c r="E208" s="58"/>
      <c r="F208" s="18" t="s">
        <v>1998</v>
      </c>
    </row>
    <row r="209" spans="1:6" ht="16.5" x14ac:dyDescent="0.15">
      <c r="A209" s="114"/>
      <c r="B209" s="93"/>
      <c r="C209" s="22" t="s">
        <v>617</v>
      </c>
      <c r="D209" s="58" t="s">
        <v>2386</v>
      </c>
      <c r="E209" s="58"/>
      <c r="F209" s="18" t="s">
        <v>1998</v>
      </c>
    </row>
    <row r="210" spans="1:6" ht="16.5" x14ac:dyDescent="0.15">
      <c r="A210" s="114"/>
      <c r="B210" s="93"/>
      <c r="C210" s="22" t="s">
        <v>2015</v>
      </c>
      <c r="D210" s="58" t="s">
        <v>2386</v>
      </c>
      <c r="E210" s="58"/>
      <c r="F210" s="18" t="s">
        <v>1998</v>
      </c>
    </row>
    <row r="211" spans="1:6" ht="16.5" x14ac:dyDescent="0.15">
      <c r="A211" s="114"/>
      <c r="B211" s="93"/>
      <c r="C211" s="22" t="s">
        <v>791</v>
      </c>
      <c r="D211" s="58" t="s">
        <v>2386</v>
      </c>
      <c r="E211" s="58"/>
      <c r="F211" s="18" t="s">
        <v>1998</v>
      </c>
    </row>
    <row r="212" spans="1:6" ht="16.5" x14ac:dyDescent="0.15">
      <c r="A212" s="114"/>
      <c r="B212" s="93"/>
      <c r="C212" s="22" t="s">
        <v>629</v>
      </c>
      <c r="D212" s="58" t="s">
        <v>2386</v>
      </c>
      <c r="E212" s="58"/>
      <c r="F212" s="18" t="s">
        <v>1998</v>
      </c>
    </row>
    <row r="213" spans="1:6" ht="16.5" x14ac:dyDescent="0.15">
      <c r="A213" s="114"/>
      <c r="B213" s="93"/>
      <c r="C213" s="22" t="s">
        <v>435</v>
      </c>
      <c r="D213" s="58" t="s">
        <v>2386</v>
      </c>
      <c r="E213" s="58"/>
      <c r="F213" s="18" t="s">
        <v>1998</v>
      </c>
    </row>
    <row r="214" spans="1:6" ht="16.5" x14ac:dyDescent="0.15">
      <c r="A214" s="114"/>
      <c r="B214" s="93"/>
      <c r="C214" s="22" t="s">
        <v>790</v>
      </c>
      <c r="D214" s="58" t="s">
        <v>2386</v>
      </c>
      <c r="E214" s="58"/>
      <c r="F214" s="18" t="s">
        <v>1998</v>
      </c>
    </row>
    <row r="215" spans="1:6" ht="16.5" x14ac:dyDescent="0.15">
      <c r="A215" s="114"/>
      <c r="B215" s="93"/>
      <c r="C215" s="22" t="s">
        <v>2111</v>
      </c>
      <c r="D215" s="58" t="s">
        <v>2386</v>
      </c>
      <c r="E215" s="58"/>
      <c r="F215" s="18" t="s">
        <v>1998</v>
      </c>
    </row>
    <row r="216" spans="1:6" ht="16.5" x14ac:dyDescent="0.15">
      <c r="A216" s="114"/>
      <c r="B216" s="93"/>
      <c r="C216" s="22" t="s">
        <v>2113</v>
      </c>
      <c r="D216" s="58" t="s">
        <v>2386</v>
      </c>
      <c r="E216" s="58"/>
      <c r="F216" s="18" t="s">
        <v>1998</v>
      </c>
    </row>
    <row r="217" spans="1:6" ht="16.5" x14ac:dyDescent="0.15">
      <c r="A217" s="114"/>
      <c r="B217" s="93"/>
      <c r="C217" s="22" t="s">
        <v>2016</v>
      </c>
      <c r="D217" s="58" t="s">
        <v>2386</v>
      </c>
      <c r="E217" s="58"/>
      <c r="F217" s="18" t="s">
        <v>1998</v>
      </c>
    </row>
    <row r="218" spans="1:6" ht="16.5" x14ac:dyDescent="0.15">
      <c r="A218" s="114"/>
      <c r="B218" s="93"/>
      <c r="C218" s="22" t="s">
        <v>789</v>
      </c>
      <c r="D218" s="58" t="s">
        <v>2386</v>
      </c>
      <c r="E218" s="58"/>
      <c r="F218" s="18" t="s">
        <v>1998</v>
      </c>
    </row>
    <row r="219" spans="1:6" ht="16.5" x14ac:dyDescent="0.15">
      <c r="A219" s="114"/>
      <c r="B219" s="93"/>
      <c r="C219" s="22" t="s">
        <v>629</v>
      </c>
      <c r="D219" s="58" t="s">
        <v>2386</v>
      </c>
      <c r="E219" s="58"/>
      <c r="F219" s="18" t="s">
        <v>1998</v>
      </c>
    </row>
    <row r="220" spans="1:6" ht="16.5" x14ac:dyDescent="0.15">
      <c r="A220" s="114"/>
      <c r="B220" s="93"/>
      <c r="C220" s="22" t="s">
        <v>435</v>
      </c>
      <c r="D220" s="58" t="s">
        <v>2386</v>
      </c>
      <c r="E220" s="58"/>
      <c r="F220" s="18" t="s">
        <v>1998</v>
      </c>
    </row>
    <row r="221" spans="1:6" ht="16.5" x14ac:dyDescent="0.15">
      <c r="A221" s="114"/>
      <c r="B221" s="93"/>
      <c r="C221" s="22" t="s">
        <v>628</v>
      </c>
      <c r="D221" s="58" t="s">
        <v>2386</v>
      </c>
      <c r="E221" s="58"/>
      <c r="F221" s="18" t="s">
        <v>1998</v>
      </c>
    </row>
    <row r="222" spans="1:6" ht="16.5" x14ac:dyDescent="0.15">
      <c r="A222" s="114"/>
      <c r="B222" s="93"/>
      <c r="C222" s="22" t="s">
        <v>616</v>
      </c>
      <c r="D222" s="58" t="s">
        <v>2386</v>
      </c>
      <c r="E222" s="58"/>
      <c r="F222" s="18" t="s">
        <v>1998</v>
      </c>
    </row>
    <row r="223" spans="1:6" ht="16.5" x14ac:dyDescent="0.15">
      <c r="A223" s="114"/>
      <c r="B223" s="93"/>
      <c r="C223" s="22" t="s">
        <v>617</v>
      </c>
      <c r="D223" s="58" t="s">
        <v>2386</v>
      </c>
      <c r="E223" s="58"/>
      <c r="F223" s="18" t="s">
        <v>1998</v>
      </c>
    </row>
    <row r="224" spans="1:6" ht="16.5" x14ac:dyDescent="0.15">
      <c r="A224" s="114"/>
      <c r="B224" s="93"/>
      <c r="C224" s="22" t="s">
        <v>2017</v>
      </c>
      <c r="D224" s="58" t="s">
        <v>2386</v>
      </c>
      <c r="E224" s="58"/>
      <c r="F224" s="18" t="s">
        <v>1998</v>
      </c>
    </row>
    <row r="225" spans="1:6" ht="16.5" x14ac:dyDescent="0.15">
      <c r="A225" s="114"/>
      <c r="B225" s="93"/>
      <c r="C225" s="22" t="s">
        <v>788</v>
      </c>
      <c r="D225" s="58" t="s">
        <v>2386</v>
      </c>
      <c r="E225" s="58"/>
      <c r="F225" s="18" t="s">
        <v>1998</v>
      </c>
    </row>
    <row r="226" spans="1:6" ht="16.5" x14ac:dyDescent="0.15">
      <c r="A226" s="114"/>
      <c r="B226" s="93"/>
      <c r="C226" s="22" t="s">
        <v>629</v>
      </c>
      <c r="D226" s="58" t="s">
        <v>2386</v>
      </c>
      <c r="E226" s="58"/>
      <c r="F226" s="18" t="s">
        <v>1998</v>
      </c>
    </row>
    <row r="227" spans="1:6" ht="16.5" x14ac:dyDescent="0.15">
      <c r="A227" s="114"/>
      <c r="B227" s="93"/>
      <c r="C227" s="22" t="s">
        <v>435</v>
      </c>
      <c r="D227" s="58" t="s">
        <v>2386</v>
      </c>
      <c r="E227" s="58"/>
      <c r="F227" s="18" t="s">
        <v>1998</v>
      </c>
    </row>
    <row r="228" spans="1:6" ht="16.5" x14ac:dyDescent="0.15">
      <c r="A228" s="114"/>
      <c r="B228" s="93"/>
      <c r="C228" s="22" t="s">
        <v>787</v>
      </c>
      <c r="D228" s="58" t="s">
        <v>2386</v>
      </c>
      <c r="E228" s="58"/>
      <c r="F228" s="18" t="s">
        <v>1998</v>
      </c>
    </row>
    <row r="229" spans="1:6" ht="16.5" x14ac:dyDescent="0.15">
      <c r="A229" s="114"/>
      <c r="B229" s="93"/>
      <c r="C229" s="22" t="s">
        <v>616</v>
      </c>
      <c r="D229" s="58" t="s">
        <v>2386</v>
      </c>
      <c r="E229" s="58"/>
      <c r="F229" s="18" t="s">
        <v>1998</v>
      </c>
    </row>
    <row r="230" spans="1:6" ht="16.5" x14ac:dyDescent="0.15">
      <c r="A230" s="114"/>
      <c r="B230" s="93"/>
      <c r="C230" s="22" t="s">
        <v>617</v>
      </c>
      <c r="D230" s="58" t="s">
        <v>2386</v>
      </c>
      <c r="E230" s="58"/>
      <c r="F230" s="18" t="s">
        <v>1998</v>
      </c>
    </row>
    <row r="231" spans="1:6" ht="16.5" x14ac:dyDescent="0.15">
      <c r="A231" s="114"/>
      <c r="B231" s="93"/>
      <c r="C231" s="22" t="s">
        <v>2244</v>
      </c>
      <c r="D231" s="58" t="s">
        <v>2386</v>
      </c>
      <c r="E231" s="58"/>
      <c r="F231" s="18" t="s">
        <v>1998</v>
      </c>
    </row>
    <row r="232" spans="1:6" ht="16.5" x14ac:dyDescent="0.15">
      <c r="A232" s="114"/>
      <c r="B232" s="93"/>
      <c r="C232" s="22" t="s">
        <v>2245</v>
      </c>
      <c r="D232" s="58" t="s">
        <v>2386</v>
      </c>
      <c r="E232" s="58"/>
      <c r="F232" s="18" t="s">
        <v>1998</v>
      </c>
    </row>
    <row r="233" spans="1:6" ht="16.5" x14ac:dyDescent="0.15">
      <c r="A233" s="114"/>
      <c r="B233" s="93"/>
      <c r="C233" s="22" t="s">
        <v>478</v>
      </c>
      <c r="D233" s="58" t="s">
        <v>2386</v>
      </c>
      <c r="E233" s="58"/>
      <c r="F233" s="18" t="s">
        <v>1998</v>
      </c>
    </row>
    <row r="234" spans="1:6" ht="16.5" x14ac:dyDescent="0.15">
      <c r="A234" s="114"/>
      <c r="B234" s="93"/>
      <c r="C234" s="22" t="s">
        <v>480</v>
      </c>
      <c r="D234" s="58" t="s">
        <v>2386</v>
      </c>
      <c r="E234" s="58"/>
      <c r="F234" s="18" t="s">
        <v>1998</v>
      </c>
    </row>
    <row r="235" spans="1:6" ht="16.5" x14ac:dyDescent="0.15">
      <c r="A235" s="114"/>
      <c r="B235" s="93"/>
      <c r="C235" s="22" t="s">
        <v>651</v>
      </c>
      <c r="D235" s="58" t="s">
        <v>2386</v>
      </c>
      <c r="E235" s="58"/>
      <c r="F235" s="18" t="s">
        <v>1998</v>
      </c>
    </row>
    <row r="236" spans="1:6" ht="16.5" x14ac:dyDescent="0.15">
      <c r="A236" s="114"/>
      <c r="B236" s="93"/>
      <c r="C236" s="22" t="s">
        <v>653</v>
      </c>
      <c r="D236" s="58" t="s">
        <v>2386</v>
      </c>
      <c r="E236" s="58"/>
      <c r="F236" s="18" t="s">
        <v>1998</v>
      </c>
    </row>
    <row r="237" spans="1:6" ht="16.5" x14ac:dyDescent="0.15">
      <c r="A237" s="114"/>
      <c r="B237" s="93"/>
      <c r="C237" s="22" t="s">
        <v>654</v>
      </c>
      <c r="D237" s="58" t="s">
        <v>2386</v>
      </c>
      <c r="E237" s="58"/>
      <c r="F237" s="18" t="s">
        <v>1998</v>
      </c>
    </row>
    <row r="238" spans="1:6" ht="16.5" x14ac:dyDescent="0.15">
      <c r="A238" s="114"/>
      <c r="B238" s="93"/>
      <c r="C238" s="22" t="s">
        <v>655</v>
      </c>
      <c r="D238" s="58" t="s">
        <v>2386</v>
      </c>
      <c r="E238" s="58"/>
      <c r="F238" s="18" t="s">
        <v>1998</v>
      </c>
    </row>
    <row r="239" spans="1:6" ht="16.5" x14ac:dyDescent="0.15">
      <c r="A239" s="114"/>
      <c r="B239" s="93"/>
      <c r="C239" s="22" t="s">
        <v>656</v>
      </c>
      <c r="D239" s="58" t="s">
        <v>2386</v>
      </c>
      <c r="E239" s="58"/>
      <c r="F239" s="18" t="s">
        <v>1998</v>
      </c>
    </row>
    <row r="240" spans="1:6" ht="16.5" x14ac:dyDescent="0.15">
      <c r="A240" s="114"/>
      <c r="B240" s="93"/>
      <c r="C240" s="22" t="s">
        <v>657</v>
      </c>
      <c r="D240" s="58" t="s">
        <v>2386</v>
      </c>
      <c r="E240" s="58"/>
      <c r="F240" s="18" t="s">
        <v>1998</v>
      </c>
    </row>
    <row r="241" spans="1:6" ht="16.5" x14ac:dyDescent="0.15">
      <c r="A241" s="114"/>
      <c r="B241" s="93"/>
      <c r="C241" s="22" t="s">
        <v>658</v>
      </c>
      <c r="D241" s="58" t="s">
        <v>2386</v>
      </c>
      <c r="E241" s="58"/>
      <c r="F241" s="18" t="s">
        <v>1998</v>
      </c>
    </row>
    <row r="242" spans="1:6" ht="16.5" x14ac:dyDescent="0.15">
      <c r="A242" s="114"/>
      <c r="B242" s="93"/>
      <c r="C242" s="22" t="s">
        <v>652</v>
      </c>
      <c r="D242" s="58" t="s">
        <v>2386</v>
      </c>
      <c r="E242" s="58"/>
      <c r="F242" s="18" t="s">
        <v>1998</v>
      </c>
    </row>
    <row r="243" spans="1:6" ht="16.5" x14ac:dyDescent="0.15">
      <c r="A243" s="114"/>
      <c r="B243" s="93"/>
      <c r="C243" s="22" t="s">
        <v>2024</v>
      </c>
      <c r="D243" s="58" t="s">
        <v>2386</v>
      </c>
      <c r="E243" s="58"/>
      <c r="F243" s="18" t="s">
        <v>1998</v>
      </c>
    </row>
    <row r="244" spans="1:6" ht="16.5" x14ac:dyDescent="0.15">
      <c r="A244" s="114"/>
      <c r="B244" s="93"/>
      <c r="C244" s="22" t="s">
        <v>496</v>
      </c>
      <c r="D244" s="58" t="s">
        <v>2386</v>
      </c>
      <c r="E244" s="58"/>
      <c r="F244" s="18" t="s">
        <v>1998</v>
      </c>
    </row>
    <row r="245" spans="1:6" ht="16.5" x14ac:dyDescent="0.15">
      <c r="A245" s="114"/>
      <c r="B245" s="93"/>
      <c r="C245" s="22" t="s">
        <v>659</v>
      </c>
      <c r="D245" s="58" t="s">
        <v>2386</v>
      </c>
      <c r="E245" s="58"/>
      <c r="F245" s="18" t="s">
        <v>1998</v>
      </c>
    </row>
    <row r="246" spans="1:6" ht="16.5" x14ac:dyDescent="0.15">
      <c r="A246" s="114"/>
      <c r="B246" s="93"/>
      <c r="C246" s="22" t="s">
        <v>2136</v>
      </c>
      <c r="D246" s="58" t="s">
        <v>2386</v>
      </c>
      <c r="E246" s="58"/>
      <c r="F246" s="18" t="s">
        <v>1998</v>
      </c>
    </row>
    <row r="247" spans="1:6" ht="16.5" x14ac:dyDescent="0.15">
      <c r="A247" s="114"/>
      <c r="B247" s="93"/>
      <c r="C247" s="22" t="s">
        <v>2128</v>
      </c>
      <c r="D247" s="58" t="s">
        <v>2386</v>
      </c>
      <c r="E247" s="58"/>
      <c r="F247" s="18" t="s">
        <v>1998</v>
      </c>
    </row>
    <row r="248" spans="1:6" ht="16.5" x14ac:dyDescent="0.15">
      <c r="A248" s="114"/>
      <c r="B248" s="93"/>
      <c r="C248" s="22" t="s">
        <v>2137</v>
      </c>
      <c r="D248" s="58" t="s">
        <v>2386</v>
      </c>
      <c r="E248" s="58"/>
      <c r="F248" s="18" t="s">
        <v>1998</v>
      </c>
    </row>
    <row r="249" spans="1:6" ht="16.5" x14ac:dyDescent="0.15">
      <c r="A249" s="114"/>
      <c r="B249" s="93"/>
      <c r="C249" s="22" t="s">
        <v>2028</v>
      </c>
      <c r="D249" s="58" t="s">
        <v>2386</v>
      </c>
      <c r="E249" s="58"/>
      <c r="F249" s="18" t="s">
        <v>1998</v>
      </c>
    </row>
    <row r="250" spans="1:6" ht="16.5" x14ac:dyDescent="0.15">
      <c r="A250" s="114"/>
      <c r="B250" s="93"/>
      <c r="C250" s="22" t="s">
        <v>1644</v>
      </c>
      <c r="D250" s="58" t="s">
        <v>2386</v>
      </c>
      <c r="E250" s="58"/>
      <c r="F250" s="18" t="s">
        <v>1998</v>
      </c>
    </row>
    <row r="251" spans="1:6" ht="16.5" x14ac:dyDescent="0.15">
      <c r="A251" s="114"/>
      <c r="B251" s="93"/>
      <c r="C251" s="22" t="s">
        <v>2138</v>
      </c>
      <c r="D251" s="58" t="s">
        <v>2386</v>
      </c>
      <c r="E251" s="58"/>
      <c r="F251" s="18" t="s">
        <v>1998</v>
      </c>
    </row>
    <row r="252" spans="1:6" ht="16.5" x14ac:dyDescent="0.15">
      <c r="A252" s="114"/>
      <c r="B252" s="93"/>
      <c r="C252" s="22" t="s">
        <v>2029</v>
      </c>
      <c r="D252" s="58" t="s">
        <v>2386</v>
      </c>
      <c r="E252" s="58"/>
      <c r="F252" s="18" t="s">
        <v>1998</v>
      </c>
    </row>
    <row r="253" spans="1:6" ht="16.5" x14ac:dyDescent="0.15">
      <c r="A253" s="114"/>
      <c r="B253" s="93"/>
      <c r="C253" s="22" t="s">
        <v>1646</v>
      </c>
      <c r="D253" s="58" t="s">
        <v>2386</v>
      </c>
      <c r="E253" s="58"/>
      <c r="F253" s="18" t="s">
        <v>1998</v>
      </c>
    </row>
    <row r="254" spans="1:6" ht="16.5" x14ac:dyDescent="0.15">
      <c r="A254" s="114"/>
      <c r="B254" s="93"/>
      <c r="C254" s="22" t="s">
        <v>2139</v>
      </c>
      <c r="D254" s="58" t="s">
        <v>2386</v>
      </c>
      <c r="E254" s="58"/>
      <c r="F254" s="18" t="s">
        <v>1998</v>
      </c>
    </row>
    <row r="255" spans="1:6" ht="16.5" x14ac:dyDescent="0.15">
      <c r="A255" s="114"/>
      <c r="B255" s="93"/>
      <c r="C255" s="22" t="s">
        <v>2042</v>
      </c>
      <c r="D255" s="58" t="s">
        <v>2386</v>
      </c>
      <c r="E255" s="58"/>
      <c r="F255" s="18" t="s">
        <v>1998</v>
      </c>
    </row>
    <row r="256" spans="1:6" ht="16.5" x14ac:dyDescent="0.15">
      <c r="A256" s="114"/>
      <c r="B256" s="93"/>
      <c r="C256" s="22" t="s">
        <v>1651</v>
      </c>
      <c r="D256" s="58" t="s">
        <v>2386</v>
      </c>
      <c r="E256" s="58"/>
      <c r="F256" s="18" t="s">
        <v>1998</v>
      </c>
    </row>
    <row r="257" spans="1:6" ht="33" x14ac:dyDescent="0.15">
      <c r="A257" s="114"/>
      <c r="B257" s="93"/>
      <c r="C257" s="22" t="s">
        <v>2140</v>
      </c>
      <c r="D257" s="58" t="s">
        <v>2386</v>
      </c>
      <c r="E257" s="58"/>
      <c r="F257" s="18" t="s">
        <v>1998</v>
      </c>
    </row>
    <row r="258" spans="1:6" ht="16.5" x14ac:dyDescent="0.15">
      <c r="A258" s="114"/>
      <c r="B258" s="93"/>
      <c r="C258" s="22" t="s">
        <v>2030</v>
      </c>
      <c r="D258" s="58" t="s">
        <v>2386</v>
      </c>
      <c r="E258" s="58"/>
      <c r="F258" s="18" t="s">
        <v>1998</v>
      </c>
    </row>
    <row r="259" spans="1:6" ht="16.5" x14ac:dyDescent="0.15">
      <c r="A259" s="114"/>
      <c r="B259" s="93"/>
      <c r="C259" s="22" t="s">
        <v>1653</v>
      </c>
      <c r="D259" s="58" t="s">
        <v>2386</v>
      </c>
      <c r="E259" s="58"/>
      <c r="F259" s="18" t="s">
        <v>1998</v>
      </c>
    </row>
    <row r="260" spans="1:6" ht="16.5" x14ac:dyDescent="0.15">
      <c r="A260" s="114"/>
      <c r="B260" s="93"/>
      <c r="C260" s="22" t="s">
        <v>2141</v>
      </c>
      <c r="D260" s="58" t="s">
        <v>2386</v>
      </c>
      <c r="E260" s="58"/>
      <c r="F260" s="18" t="s">
        <v>1998</v>
      </c>
    </row>
    <row r="261" spans="1:6" ht="16.5" x14ac:dyDescent="0.15">
      <c r="A261" s="114"/>
      <c r="B261" s="93"/>
      <c r="C261" s="22" t="s">
        <v>2031</v>
      </c>
      <c r="D261" s="58" t="s">
        <v>2386</v>
      </c>
      <c r="E261" s="58"/>
      <c r="F261" s="18" t="s">
        <v>1998</v>
      </c>
    </row>
    <row r="262" spans="1:6" ht="16.5" x14ac:dyDescent="0.15">
      <c r="A262" s="114"/>
      <c r="B262" s="93"/>
      <c r="C262" s="22" t="s">
        <v>1375</v>
      </c>
      <c r="D262" s="58" t="s">
        <v>2386</v>
      </c>
      <c r="E262" s="58"/>
      <c r="F262" s="18" t="s">
        <v>1998</v>
      </c>
    </row>
    <row r="263" spans="1:6" ht="16.5" x14ac:dyDescent="0.15">
      <c r="A263" s="114"/>
      <c r="B263" s="93"/>
      <c r="C263" s="22" t="s">
        <v>2142</v>
      </c>
      <c r="D263" s="58" t="s">
        <v>2386</v>
      </c>
      <c r="E263" s="58"/>
      <c r="F263" s="18" t="s">
        <v>1998</v>
      </c>
    </row>
    <row r="264" spans="1:6" ht="16.5" x14ac:dyDescent="0.15">
      <c r="A264" s="114"/>
      <c r="B264" s="75"/>
      <c r="C264" s="22" t="s">
        <v>670</v>
      </c>
      <c r="D264" s="58" t="s">
        <v>2386</v>
      </c>
      <c r="E264" s="58"/>
      <c r="F264" s="18" t="s">
        <v>1998</v>
      </c>
    </row>
    <row r="265" spans="1:6" ht="16.5" x14ac:dyDescent="0.15">
      <c r="A265" s="114"/>
      <c r="B265" s="38"/>
      <c r="C265" s="22" t="s">
        <v>2119</v>
      </c>
      <c r="D265" s="58" t="s">
        <v>2386</v>
      </c>
      <c r="E265" s="58"/>
      <c r="F265" s="18" t="s">
        <v>1998</v>
      </c>
    </row>
    <row r="266" spans="1:6" ht="16.5" x14ac:dyDescent="0.15">
      <c r="A266" s="114"/>
      <c r="B266" s="38"/>
      <c r="C266" s="22" t="s">
        <v>2143</v>
      </c>
      <c r="D266" s="58" t="s">
        <v>2386</v>
      </c>
      <c r="E266" s="58"/>
      <c r="F266" s="18" t="s">
        <v>1998</v>
      </c>
    </row>
    <row r="267" spans="1:6" ht="16.5" x14ac:dyDescent="0.15">
      <c r="A267" s="114"/>
      <c r="B267" s="38"/>
      <c r="C267" s="22" t="s">
        <v>2120</v>
      </c>
      <c r="D267" s="58" t="s">
        <v>2386</v>
      </c>
      <c r="E267" s="58"/>
      <c r="F267" s="18" t="s">
        <v>1998</v>
      </c>
    </row>
    <row r="268" spans="1:6" ht="16.5" x14ac:dyDescent="0.15">
      <c r="A268" s="114"/>
      <c r="B268" s="38"/>
      <c r="C268" s="22" t="s">
        <v>218</v>
      </c>
      <c r="D268" s="58" t="s">
        <v>2386</v>
      </c>
      <c r="E268" s="58"/>
      <c r="F268" s="18" t="s">
        <v>1998</v>
      </c>
    </row>
    <row r="269" spans="1:6" ht="16.5" x14ac:dyDescent="0.15">
      <c r="A269" s="114"/>
      <c r="B269" s="38"/>
      <c r="C269" s="18" t="s">
        <v>267</v>
      </c>
      <c r="D269" s="58" t="s">
        <v>2386</v>
      </c>
      <c r="E269" s="58"/>
      <c r="F269" s="18" t="s">
        <v>1998</v>
      </c>
    </row>
    <row r="270" spans="1:6" ht="16.5" x14ac:dyDescent="0.15">
      <c r="A270" s="114"/>
      <c r="B270" s="38"/>
      <c r="C270" s="18" t="s">
        <v>269</v>
      </c>
      <c r="D270" s="58" t="s">
        <v>2386</v>
      </c>
      <c r="E270" s="58"/>
      <c r="F270" s="18" t="s">
        <v>1998</v>
      </c>
    </row>
    <row r="271" spans="1:6" ht="16.5" x14ac:dyDescent="0.15">
      <c r="A271" s="114"/>
      <c r="B271" s="38"/>
      <c r="C271" s="18" t="s">
        <v>630</v>
      </c>
      <c r="D271" s="58" t="s">
        <v>2386</v>
      </c>
      <c r="E271" s="58"/>
      <c r="F271" s="18" t="s">
        <v>1998</v>
      </c>
    </row>
    <row r="272" spans="1:6" ht="16.5" x14ac:dyDescent="0.15">
      <c r="A272" s="114"/>
      <c r="B272" s="38"/>
      <c r="C272" s="18" t="s">
        <v>674</v>
      </c>
      <c r="D272" s="58" t="s">
        <v>2386</v>
      </c>
      <c r="E272" s="58"/>
      <c r="F272" s="18" t="s">
        <v>1998</v>
      </c>
    </row>
    <row r="273" spans="1:6" ht="16.5" x14ac:dyDescent="0.15">
      <c r="A273" s="114"/>
      <c r="B273" s="38"/>
      <c r="C273" s="18" t="s">
        <v>2144</v>
      </c>
      <c r="D273" s="58" t="s">
        <v>2386</v>
      </c>
      <c r="E273" s="58"/>
      <c r="F273" s="18" t="s">
        <v>1998</v>
      </c>
    </row>
    <row r="274" spans="1:6" ht="16.5" x14ac:dyDescent="0.15">
      <c r="A274" s="114"/>
      <c r="B274" s="38"/>
      <c r="C274" s="18" t="s">
        <v>2121</v>
      </c>
      <c r="D274" s="58" t="s">
        <v>2386</v>
      </c>
      <c r="E274" s="58"/>
      <c r="F274" s="18" t="s">
        <v>1998</v>
      </c>
    </row>
    <row r="275" spans="1:6" ht="16.5" x14ac:dyDescent="0.15">
      <c r="A275" s="114"/>
      <c r="B275" s="38"/>
      <c r="C275" s="18" t="s">
        <v>2122</v>
      </c>
      <c r="D275" s="58" t="s">
        <v>2386</v>
      </c>
      <c r="E275" s="58"/>
      <c r="F275" s="18" t="s">
        <v>1998</v>
      </c>
    </row>
    <row r="276" spans="1:6" ht="16.5" x14ac:dyDescent="0.15">
      <c r="A276" s="114"/>
      <c r="B276" s="38"/>
      <c r="C276" s="18" t="s">
        <v>218</v>
      </c>
      <c r="D276" s="58" t="s">
        <v>2386</v>
      </c>
      <c r="E276" s="58"/>
      <c r="F276" s="18" t="s">
        <v>1998</v>
      </c>
    </row>
    <row r="277" spans="1:6" ht="16.5" x14ac:dyDescent="0.15">
      <c r="A277" s="114"/>
      <c r="B277" s="38"/>
      <c r="C277" s="18" t="s">
        <v>267</v>
      </c>
      <c r="D277" s="58" t="s">
        <v>2386</v>
      </c>
      <c r="E277" s="58"/>
      <c r="F277" s="18" t="s">
        <v>1998</v>
      </c>
    </row>
    <row r="278" spans="1:6" ht="16.5" x14ac:dyDescent="0.15">
      <c r="A278" s="114"/>
      <c r="B278" s="38"/>
      <c r="C278" s="18" t="s">
        <v>269</v>
      </c>
      <c r="D278" s="58" t="s">
        <v>2386</v>
      </c>
      <c r="E278" s="58"/>
      <c r="F278" s="18" t="s">
        <v>1998</v>
      </c>
    </row>
    <row r="279" spans="1:6" ht="16.5" x14ac:dyDescent="0.15">
      <c r="A279" s="114"/>
      <c r="B279" s="38"/>
      <c r="C279" s="18" t="s">
        <v>630</v>
      </c>
      <c r="D279" s="58" t="s">
        <v>2386</v>
      </c>
      <c r="E279" s="58"/>
      <c r="F279" s="18" t="s">
        <v>1998</v>
      </c>
    </row>
    <row r="280" spans="1:6" ht="33" x14ac:dyDescent="0.15">
      <c r="A280" s="114"/>
      <c r="B280" s="38"/>
      <c r="C280" s="18" t="s">
        <v>678</v>
      </c>
      <c r="D280" s="58" t="s">
        <v>2386</v>
      </c>
      <c r="E280" s="58"/>
      <c r="F280" s="18" t="s">
        <v>1998</v>
      </c>
    </row>
    <row r="281" spans="1:6" ht="33" x14ac:dyDescent="0.15">
      <c r="A281" s="114"/>
      <c r="B281" s="38"/>
      <c r="C281" s="18" t="s">
        <v>681</v>
      </c>
      <c r="D281" s="58" t="s">
        <v>2386</v>
      </c>
      <c r="E281" s="58"/>
      <c r="F281" s="18" t="s">
        <v>1998</v>
      </c>
    </row>
    <row r="282" spans="1:6" ht="33" x14ac:dyDescent="0.15">
      <c r="A282" s="114"/>
      <c r="B282" s="38"/>
      <c r="C282" s="18" t="s">
        <v>682</v>
      </c>
      <c r="D282" s="58" t="s">
        <v>2386</v>
      </c>
      <c r="E282" s="58"/>
      <c r="F282" s="18" t="s">
        <v>1998</v>
      </c>
    </row>
    <row r="283" spans="1:6" ht="33" x14ac:dyDescent="0.15">
      <c r="A283" s="114"/>
      <c r="B283" s="38"/>
      <c r="C283" s="18" t="s">
        <v>683</v>
      </c>
      <c r="D283" s="58" t="s">
        <v>2386</v>
      </c>
      <c r="E283" s="58"/>
      <c r="F283" s="18" t="s">
        <v>1998</v>
      </c>
    </row>
    <row r="284" spans="1:6" ht="33" x14ac:dyDescent="0.15">
      <c r="A284" s="114"/>
      <c r="B284" s="38"/>
      <c r="C284" s="18" t="s">
        <v>679</v>
      </c>
      <c r="D284" s="58" t="s">
        <v>2386</v>
      </c>
      <c r="E284" s="58"/>
      <c r="F284" s="18" t="s">
        <v>1998</v>
      </c>
    </row>
    <row r="285" spans="1:6" ht="33" x14ac:dyDescent="0.15">
      <c r="A285" s="114"/>
      <c r="B285" s="38"/>
      <c r="C285" s="18" t="s">
        <v>684</v>
      </c>
      <c r="D285" s="58" t="s">
        <v>2386</v>
      </c>
      <c r="E285" s="58"/>
      <c r="F285" s="18" t="s">
        <v>1998</v>
      </c>
    </row>
    <row r="286" spans="1:6" ht="33" x14ac:dyDescent="0.15">
      <c r="A286" s="114"/>
      <c r="B286" s="38"/>
      <c r="C286" s="18" t="s">
        <v>685</v>
      </c>
      <c r="D286" s="58" t="s">
        <v>2386</v>
      </c>
      <c r="E286" s="58"/>
      <c r="F286" s="18" t="s">
        <v>1998</v>
      </c>
    </row>
    <row r="287" spans="1:6" ht="33" x14ac:dyDescent="0.15">
      <c r="A287" s="114"/>
      <c r="B287" s="38"/>
      <c r="C287" s="18" t="s">
        <v>686</v>
      </c>
      <c r="D287" s="58" t="s">
        <v>2386</v>
      </c>
      <c r="E287" s="58"/>
      <c r="F287" s="18" t="s">
        <v>1998</v>
      </c>
    </row>
    <row r="288" spans="1:6" ht="33" x14ac:dyDescent="0.15">
      <c r="A288" s="114"/>
      <c r="B288" s="38"/>
      <c r="C288" s="18" t="s">
        <v>680</v>
      </c>
      <c r="D288" s="58" t="s">
        <v>2386</v>
      </c>
      <c r="E288" s="58"/>
      <c r="F288" s="18" t="s">
        <v>1998</v>
      </c>
    </row>
    <row r="289" spans="1:6" ht="33" x14ac:dyDescent="0.15">
      <c r="A289" s="114"/>
      <c r="B289" s="38"/>
      <c r="C289" s="18" t="s">
        <v>687</v>
      </c>
      <c r="D289" s="58" t="s">
        <v>2386</v>
      </c>
      <c r="E289" s="58"/>
      <c r="F289" s="18" t="s">
        <v>1998</v>
      </c>
    </row>
    <row r="290" spans="1:6" ht="33" x14ac:dyDescent="0.15">
      <c r="A290" s="114"/>
      <c r="B290" s="38"/>
      <c r="C290" s="18" t="s">
        <v>688</v>
      </c>
      <c r="D290" s="58" t="s">
        <v>2386</v>
      </c>
      <c r="E290" s="58"/>
      <c r="F290" s="18" t="s">
        <v>1998</v>
      </c>
    </row>
    <row r="291" spans="1:6" ht="33" x14ac:dyDescent="0.15">
      <c r="A291" s="114"/>
      <c r="B291" s="38"/>
      <c r="C291" s="18" t="s">
        <v>689</v>
      </c>
      <c r="D291" s="58" t="s">
        <v>2386</v>
      </c>
      <c r="E291" s="58"/>
      <c r="F291" s="18" t="s">
        <v>1998</v>
      </c>
    </row>
    <row r="292" spans="1:6" ht="16.5" x14ac:dyDescent="0.15">
      <c r="A292" s="114"/>
      <c r="B292" s="38"/>
      <c r="C292" s="18" t="s">
        <v>218</v>
      </c>
      <c r="D292" s="58" t="s">
        <v>2386</v>
      </c>
      <c r="E292" s="58"/>
      <c r="F292" s="18" t="s">
        <v>1998</v>
      </c>
    </row>
    <row r="293" spans="1:6" ht="16.5" x14ac:dyDescent="0.15">
      <c r="A293" s="114"/>
      <c r="B293" s="38"/>
      <c r="C293" s="18" t="s">
        <v>267</v>
      </c>
      <c r="D293" s="58" t="s">
        <v>2386</v>
      </c>
      <c r="E293" s="58"/>
      <c r="F293" s="18" t="s">
        <v>1998</v>
      </c>
    </row>
    <row r="294" spans="1:6" ht="16.5" x14ac:dyDescent="0.15">
      <c r="A294" s="114"/>
      <c r="B294" s="38"/>
      <c r="C294" s="18" t="s">
        <v>269</v>
      </c>
      <c r="D294" s="58" t="s">
        <v>2386</v>
      </c>
      <c r="E294" s="58"/>
      <c r="F294" s="18" t="s">
        <v>1998</v>
      </c>
    </row>
    <row r="295" spans="1:6" ht="16.5" x14ac:dyDescent="0.15">
      <c r="A295" s="114"/>
      <c r="B295" s="38"/>
      <c r="C295" s="18" t="s">
        <v>630</v>
      </c>
      <c r="D295" s="58" t="s">
        <v>2386</v>
      </c>
      <c r="E295" s="58"/>
      <c r="F295" s="18" t="s">
        <v>1998</v>
      </c>
    </row>
    <row r="296" spans="1:6" ht="33" x14ac:dyDescent="0.15">
      <c r="A296" s="114"/>
      <c r="B296" s="38"/>
      <c r="C296" s="18" t="s">
        <v>708</v>
      </c>
      <c r="D296" s="58"/>
      <c r="E296" s="58" t="s">
        <v>2386</v>
      </c>
      <c r="F296" s="18" t="s">
        <v>1998</v>
      </c>
    </row>
    <row r="297" spans="1:6" ht="33" x14ac:dyDescent="0.15">
      <c r="A297" s="114"/>
      <c r="B297" s="38"/>
      <c r="C297" s="18" t="s">
        <v>709</v>
      </c>
      <c r="D297" s="58"/>
      <c r="E297" s="58" t="s">
        <v>2386</v>
      </c>
      <c r="F297" s="18" t="s">
        <v>1998</v>
      </c>
    </row>
    <row r="298" spans="1:6" ht="33" x14ac:dyDescent="0.15">
      <c r="A298" s="114"/>
      <c r="B298" s="38"/>
      <c r="C298" s="18" t="s">
        <v>710</v>
      </c>
      <c r="D298" s="58"/>
      <c r="E298" s="58" t="s">
        <v>2386</v>
      </c>
      <c r="F298" s="18" t="s">
        <v>1998</v>
      </c>
    </row>
    <row r="299" spans="1:6" ht="33" x14ac:dyDescent="0.15">
      <c r="A299" s="114"/>
      <c r="B299" s="38"/>
      <c r="C299" s="18" t="s">
        <v>711</v>
      </c>
      <c r="D299" s="58"/>
      <c r="E299" s="58" t="s">
        <v>2386</v>
      </c>
      <c r="F299" s="18" t="s">
        <v>1998</v>
      </c>
    </row>
    <row r="300" spans="1:6" ht="16.5" x14ac:dyDescent="0.15">
      <c r="A300" s="114"/>
      <c r="B300" s="38"/>
      <c r="C300" s="18" t="s">
        <v>218</v>
      </c>
      <c r="D300" s="58"/>
      <c r="E300" s="58" t="s">
        <v>2386</v>
      </c>
      <c r="F300" s="18" t="s">
        <v>1998</v>
      </c>
    </row>
    <row r="301" spans="1:6" ht="16.5" x14ac:dyDescent="0.15">
      <c r="A301" s="114"/>
      <c r="B301" s="38"/>
      <c r="C301" s="18" t="s">
        <v>267</v>
      </c>
      <c r="D301" s="58"/>
      <c r="E301" s="58" t="s">
        <v>2386</v>
      </c>
      <c r="F301" s="18" t="s">
        <v>1998</v>
      </c>
    </row>
    <row r="302" spans="1:6" ht="16.5" x14ac:dyDescent="0.15">
      <c r="A302" s="114"/>
      <c r="B302" s="38"/>
      <c r="C302" s="18" t="s">
        <v>269</v>
      </c>
      <c r="D302" s="58"/>
      <c r="E302" s="58" t="s">
        <v>2386</v>
      </c>
      <c r="F302" s="18" t="s">
        <v>1998</v>
      </c>
    </row>
    <row r="303" spans="1:6" ht="16.5" x14ac:dyDescent="0.15">
      <c r="A303" s="114"/>
      <c r="B303" s="38"/>
      <c r="C303" s="18" t="s">
        <v>630</v>
      </c>
      <c r="D303" s="58"/>
      <c r="E303" s="58" t="s">
        <v>2386</v>
      </c>
      <c r="F303" s="18" t="s">
        <v>1998</v>
      </c>
    </row>
    <row r="304" spans="1:6" ht="16.5" x14ac:dyDescent="0.15">
      <c r="A304" s="114"/>
      <c r="B304" s="38"/>
      <c r="C304" s="18" t="s">
        <v>712</v>
      </c>
      <c r="D304" s="58"/>
      <c r="E304" s="58" t="s">
        <v>2386</v>
      </c>
      <c r="F304" s="18" t="s">
        <v>1998</v>
      </c>
    </row>
    <row r="305" spans="1:8" ht="16.5" x14ac:dyDescent="0.15">
      <c r="A305" s="114"/>
      <c r="B305" s="38"/>
      <c r="C305" s="18" t="s">
        <v>713</v>
      </c>
      <c r="D305" s="58"/>
      <c r="E305" s="58" t="s">
        <v>2386</v>
      </c>
      <c r="F305" s="18" t="s">
        <v>1998</v>
      </c>
    </row>
    <row r="306" spans="1:8" ht="16.5" x14ac:dyDescent="0.15">
      <c r="A306" s="114"/>
      <c r="B306" s="38"/>
      <c r="C306" s="18" t="s">
        <v>714</v>
      </c>
      <c r="D306" s="58"/>
      <c r="E306" s="58" t="s">
        <v>2386</v>
      </c>
      <c r="F306" s="18" t="s">
        <v>1998</v>
      </c>
    </row>
    <row r="307" spans="1:8" ht="16.5" x14ac:dyDescent="0.15">
      <c r="A307" s="114"/>
      <c r="B307" s="38"/>
      <c r="C307" s="18" t="s">
        <v>715</v>
      </c>
      <c r="D307" s="58"/>
      <c r="E307" s="58" t="s">
        <v>2386</v>
      </c>
      <c r="F307" s="18" t="s">
        <v>1998</v>
      </c>
    </row>
    <row r="308" spans="1:8" ht="16.5" x14ac:dyDescent="0.15">
      <c r="A308" s="114"/>
      <c r="B308" s="38"/>
      <c r="C308" s="18" t="s">
        <v>218</v>
      </c>
      <c r="D308" s="58"/>
      <c r="E308" s="58" t="s">
        <v>2386</v>
      </c>
      <c r="F308" s="18" t="s">
        <v>1998</v>
      </c>
    </row>
    <row r="309" spans="1:8" ht="16.5" x14ac:dyDescent="0.15">
      <c r="A309" s="114"/>
      <c r="B309" s="38"/>
      <c r="C309" s="18" t="s">
        <v>267</v>
      </c>
      <c r="D309" s="58"/>
      <c r="E309" s="58" t="s">
        <v>2386</v>
      </c>
      <c r="F309" s="18" t="s">
        <v>1998</v>
      </c>
    </row>
    <row r="310" spans="1:8" ht="16.5" x14ac:dyDescent="0.15">
      <c r="A310" s="114"/>
      <c r="B310" s="38"/>
      <c r="C310" s="18" t="s">
        <v>269</v>
      </c>
      <c r="D310" s="58"/>
      <c r="E310" s="58" t="s">
        <v>2386</v>
      </c>
      <c r="F310" s="18" t="s">
        <v>1998</v>
      </c>
    </row>
    <row r="311" spans="1:8" ht="16.5" x14ac:dyDescent="0.15">
      <c r="A311" s="114"/>
      <c r="B311" s="38"/>
      <c r="C311" s="18" t="s">
        <v>630</v>
      </c>
      <c r="D311" s="58"/>
      <c r="E311" s="58" t="s">
        <v>2386</v>
      </c>
      <c r="F311" s="18" t="s">
        <v>1998</v>
      </c>
    </row>
    <row r="312" spans="1:8" ht="16.5" x14ac:dyDescent="0.15">
      <c r="A312" s="114"/>
      <c r="B312" s="38"/>
      <c r="C312" s="18" t="s">
        <v>716</v>
      </c>
      <c r="D312" s="58"/>
      <c r="E312" s="58" t="s">
        <v>2386</v>
      </c>
      <c r="F312" s="18" t="s">
        <v>1998</v>
      </c>
    </row>
    <row r="313" spans="1:8" ht="16.5" x14ac:dyDescent="0.15">
      <c r="A313" s="114"/>
      <c r="B313" s="38"/>
      <c r="C313" s="18" t="s">
        <v>717</v>
      </c>
      <c r="D313" s="58"/>
      <c r="E313" s="58" t="s">
        <v>2386</v>
      </c>
      <c r="F313" s="18" t="s">
        <v>1998</v>
      </c>
    </row>
    <row r="314" spans="1:8" ht="16.5" x14ac:dyDescent="0.15">
      <c r="A314" s="114"/>
      <c r="B314" s="38"/>
      <c r="C314" s="18" t="s">
        <v>718</v>
      </c>
      <c r="D314" s="58"/>
      <c r="E314" s="58" t="s">
        <v>2386</v>
      </c>
      <c r="F314" s="18" t="s">
        <v>1998</v>
      </c>
    </row>
    <row r="315" spans="1:8" ht="16.5" x14ac:dyDescent="0.15">
      <c r="A315" s="114"/>
      <c r="B315" s="38"/>
      <c r="C315" s="18" t="s">
        <v>719</v>
      </c>
      <c r="D315" s="58"/>
      <c r="E315" s="58" t="s">
        <v>2386</v>
      </c>
      <c r="F315" s="18" t="s">
        <v>1998</v>
      </c>
    </row>
    <row r="316" spans="1:8" ht="16.5" x14ac:dyDescent="0.15">
      <c r="A316" s="114"/>
      <c r="B316" s="38"/>
      <c r="C316" s="18" t="s">
        <v>218</v>
      </c>
      <c r="D316" s="58"/>
      <c r="E316" s="58" t="s">
        <v>2386</v>
      </c>
      <c r="F316" s="18" t="s">
        <v>1998</v>
      </c>
    </row>
    <row r="317" spans="1:8" ht="16.5" x14ac:dyDescent="0.15">
      <c r="A317" s="114"/>
      <c r="B317" s="38"/>
      <c r="C317" s="18" t="s">
        <v>267</v>
      </c>
      <c r="D317" s="58"/>
      <c r="E317" s="58" t="s">
        <v>2386</v>
      </c>
      <c r="F317" s="18" t="s">
        <v>1998</v>
      </c>
    </row>
    <row r="318" spans="1:8" ht="16.5" x14ac:dyDescent="0.15">
      <c r="A318" s="114"/>
      <c r="B318" s="38"/>
      <c r="C318" s="18" t="s">
        <v>269</v>
      </c>
      <c r="D318" s="58"/>
      <c r="E318" s="58" t="s">
        <v>2386</v>
      </c>
      <c r="F318" s="18" t="s">
        <v>1998</v>
      </c>
    </row>
    <row r="319" spans="1:8" ht="16.5" x14ac:dyDescent="0.15">
      <c r="A319" s="114"/>
      <c r="B319" s="38"/>
      <c r="C319" s="18" t="s">
        <v>630</v>
      </c>
      <c r="D319" s="58"/>
      <c r="E319" s="58" t="s">
        <v>2386</v>
      </c>
      <c r="F319" s="18" t="s">
        <v>1998</v>
      </c>
    </row>
    <row r="320" spans="1:8" ht="33" x14ac:dyDescent="0.15">
      <c r="A320" s="114"/>
      <c r="B320" s="38"/>
      <c r="C320" s="22" t="s">
        <v>802</v>
      </c>
      <c r="D320" s="58"/>
      <c r="E320" s="58" t="s">
        <v>2386</v>
      </c>
      <c r="F320" s="18" t="s">
        <v>1997</v>
      </c>
      <c r="H320" s="53"/>
    </row>
    <row r="321" spans="1:8" ht="33" x14ac:dyDescent="0.15">
      <c r="A321" s="114"/>
      <c r="B321" s="38"/>
      <c r="C321" s="22" t="s">
        <v>720</v>
      </c>
      <c r="D321" s="58"/>
      <c r="E321" s="58" t="s">
        <v>2386</v>
      </c>
      <c r="F321" s="18" t="s">
        <v>1997</v>
      </c>
      <c r="H321" s="54"/>
    </row>
    <row r="322" spans="1:8" ht="33" x14ac:dyDescent="0.15">
      <c r="A322" s="114"/>
      <c r="B322" s="38"/>
      <c r="C322" s="22" t="s">
        <v>721</v>
      </c>
      <c r="D322" s="58"/>
      <c r="E322" s="58" t="s">
        <v>2386</v>
      </c>
      <c r="F322" s="18" t="s">
        <v>1997</v>
      </c>
      <c r="H322" s="54"/>
    </row>
    <row r="323" spans="1:8" ht="33" x14ac:dyDescent="0.15">
      <c r="A323" s="114"/>
      <c r="B323" s="38"/>
      <c r="C323" s="22" t="s">
        <v>722</v>
      </c>
      <c r="D323" s="58"/>
      <c r="E323" s="58" t="s">
        <v>2386</v>
      </c>
      <c r="F323" s="18" t="s">
        <v>1997</v>
      </c>
      <c r="H323" s="54"/>
    </row>
    <row r="324" spans="1:8" ht="16.5" x14ac:dyDescent="0.15">
      <c r="A324" s="114"/>
      <c r="B324" s="38"/>
      <c r="C324" s="22" t="s">
        <v>723</v>
      </c>
      <c r="D324" s="58"/>
      <c r="E324" s="58" t="s">
        <v>2386</v>
      </c>
      <c r="F324" s="18" t="s">
        <v>1998</v>
      </c>
    </row>
    <row r="325" spans="1:8" ht="16.5" x14ac:dyDescent="0.15">
      <c r="A325" s="114"/>
      <c r="B325" s="38"/>
      <c r="C325" s="22" t="s">
        <v>724</v>
      </c>
      <c r="D325" s="58"/>
      <c r="E325" s="58" t="s">
        <v>2386</v>
      </c>
      <c r="F325" s="18" t="s">
        <v>1998</v>
      </c>
    </row>
    <row r="326" spans="1:8" ht="16.5" x14ac:dyDescent="0.15">
      <c r="A326" s="114"/>
      <c r="B326" s="38"/>
      <c r="C326" s="22" t="s">
        <v>725</v>
      </c>
      <c r="D326" s="58"/>
      <c r="E326" s="58" t="s">
        <v>2386</v>
      </c>
      <c r="F326" s="18" t="s">
        <v>1998</v>
      </c>
    </row>
    <row r="327" spans="1:8" ht="33" x14ac:dyDescent="0.15">
      <c r="A327" s="114"/>
      <c r="B327" s="38"/>
      <c r="C327" s="22" t="s">
        <v>726</v>
      </c>
      <c r="D327" s="58"/>
      <c r="E327" s="58" t="s">
        <v>2386</v>
      </c>
      <c r="F327" s="18" t="s">
        <v>1998</v>
      </c>
    </row>
    <row r="328" spans="1:8" ht="16.5" x14ac:dyDescent="0.15">
      <c r="A328" s="114"/>
      <c r="B328" s="38"/>
      <c r="C328" s="22" t="s">
        <v>218</v>
      </c>
      <c r="D328" s="58"/>
      <c r="E328" s="58" t="s">
        <v>2386</v>
      </c>
      <c r="F328" s="18" t="s">
        <v>1998</v>
      </c>
    </row>
    <row r="329" spans="1:8" ht="16.5" x14ac:dyDescent="0.15">
      <c r="A329" s="114"/>
      <c r="B329" s="38"/>
      <c r="C329" s="22" t="s">
        <v>267</v>
      </c>
      <c r="D329" s="58"/>
      <c r="E329" s="58" t="s">
        <v>2386</v>
      </c>
      <c r="F329" s="18" t="s">
        <v>1998</v>
      </c>
    </row>
    <row r="330" spans="1:8" ht="16.5" x14ac:dyDescent="0.15">
      <c r="A330" s="114"/>
      <c r="B330" s="38"/>
      <c r="C330" s="22" t="s">
        <v>269</v>
      </c>
      <c r="D330" s="58"/>
      <c r="E330" s="58" t="s">
        <v>2386</v>
      </c>
      <c r="F330" s="18" t="s">
        <v>1998</v>
      </c>
    </row>
    <row r="331" spans="1:8" ht="16.5" x14ac:dyDescent="0.15">
      <c r="A331" s="114"/>
      <c r="B331" s="38"/>
      <c r="C331" s="22" t="s">
        <v>630</v>
      </c>
      <c r="D331" s="58"/>
      <c r="E331" s="58" t="s">
        <v>2386</v>
      </c>
      <c r="F331" s="18" t="s">
        <v>1998</v>
      </c>
    </row>
    <row r="332" spans="1:8" ht="33" x14ac:dyDescent="0.15">
      <c r="A332" s="114"/>
      <c r="B332" s="38"/>
      <c r="C332" s="22" t="s">
        <v>803</v>
      </c>
      <c r="D332" s="58"/>
      <c r="E332" s="58" t="s">
        <v>2386</v>
      </c>
      <c r="F332" s="18" t="s">
        <v>1997</v>
      </c>
      <c r="H332" s="54"/>
    </row>
    <row r="333" spans="1:8" ht="33" x14ac:dyDescent="0.15">
      <c r="A333" s="114"/>
      <c r="B333" s="38"/>
      <c r="C333" s="22" t="s">
        <v>727</v>
      </c>
      <c r="D333" s="58"/>
      <c r="E333" s="58" t="s">
        <v>2386</v>
      </c>
      <c r="F333" s="18" t="s">
        <v>1997</v>
      </c>
      <c r="H333" s="54"/>
    </row>
    <row r="334" spans="1:8" ht="33" x14ac:dyDescent="0.15">
      <c r="A334" s="114"/>
      <c r="B334" s="38"/>
      <c r="C334" s="22" t="s">
        <v>728</v>
      </c>
      <c r="D334" s="58"/>
      <c r="E334" s="58" t="s">
        <v>2386</v>
      </c>
      <c r="F334" s="18" t="s">
        <v>1997</v>
      </c>
      <c r="H334" s="54"/>
    </row>
    <row r="335" spans="1:8" ht="33" x14ac:dyDescent="0.15">
      <c r="A335" s="114"/>
      <c r="B335" s="38"/>
      <c r="C335" s="22" t="s">
        <v>729</v>
      </c>
      <c r="D335" s="58"/>
      <c r="E335" s="58" t="s">
        <v>2386</v>
      </c>
      <c r="F335" s="18" t="s">
        <v>1997</v>
      </c>
      <c r="H335" s="54"/>
    </row>
    <row r="336" spans="1:8" ht="33" x14ac:dyDescent="0.15">
      <c r="A336" s="114"/>
      <c r="B336" s="38"/>
      <c r="C336" s="22" t="s">
        <v>730</v>
      </c>
      <c r="D336" s="58"/>
      <c r="E336" s="58" t="s">
        <v>2386</v>
      </c>
      <c r="F336" s="18" t="s">
        <v>1998</v>
      </c>
    </row>
    <row r="337" spans="1:8" ht="33" x14ac:dyDescent="0.15">
      <c r="A337" s="114"/>
      <c r="B337" s="38"/>
      <c r="C337" s="22" t="s">
        <v>731</v>
      </c>
      <c r="D337" s="58"/>
      <c r="E337" s="58" t="s">
        <v>2386</v>
      </c>
      <c r="F337" s="18" t="s">
        <v>1998</v>
      </c>
    </row>
    <row r="338" spans="1:8" ht="33" x14ac:dyDescent="0.15">
      <c r="A338" s="114"/>
      <c r="B338" s="38"/>
      <c r="C338" s="22" t="s">
        <v>732</v>
      </c>
      <c r="D338" s="58"/>
      <c r="E338" s="58" t="s">
        <v>2386</v>
      </c>
      <c r="F338" s="18" t="s">
        <v>1998</v>
      </c>
    </row>
    <row r="339" spans="1:8" ht="33" x14ac:dyDescent="0.15">
      <c r="A339" s="114"/>
      <c r="B339" s="38"/>
      <c r="C339" s="22" t="s">
        <v>733</v>
      </c>
      <c r="D339" s="58"/>
      <c r="E339" s="58" t="s">
        <v>2386</v>
      </c>
      <c r="F339" s="18" t="s">
        <v>1998</v>
      </c>
    </row>
    <row r="340" spans="1:8" ht="16.5" x14ac:dyDescent="0.15">
      <c r="A340" s="114"/>
      <c r="B340" s="38"/>
      <c r="C340" s="22" t="s">
        <v>218</v>
      </c>
      <c r="D340" s="58"/>
      <c r="E340" s="58" t="s">
        <v>2386</v>
      </c>
      <c r="F340" s="18" t="s">
        <v>1998</v>
      </c>
    </row>
    <row r="341" spans="1:8" ht="16.5" x14ac:dyDescent="0.15">
      <c r="A341" s="114"/>
      <c r="B341" s="38"/>
      <c r="C341" s="22" t="s">
        <v>267</v>
      </c>
      <c r="D341" s="58"/>
      <c r="E341" s="58" t="s">
        <v>2386</v>
      </c>
      <c r="F341" s="18" t="s">
        <v>1998</v>
      </c>
    </row>
    <row r="342" spans="1:8" ht="16.5" x14ac:dyDescent="0.15">
      <c r="A342" s="114"/>
      <c r="B342" s="38"/>
      <c r="C342" s="22" t="s">
        <v>269</v>
      </c>
      <c r="D342" s="58"/>
      <c r="E342" s="58" t="s">
        <v>2386</v>
      </c>
      <c r="F342" s="18" t="s">
        <v>1998</v>
      </c>
    </row>
    <row r="343" spans="1:8" ht="16.5" x14ac:dyDescent="0.15">
      <c r="A343" s="114"/>
      <c r="B343" s="38"/>
      <c r="C343" s="22" t="s">
        <v>630</v>
      </c>
      <c r="D343" s="58"/>
      <c r="E343" s="58" t="s">
        <v>2386</v>
      </c>
      <c r="F343" s="18" t="s">
        <v>1998</v>
      </c>
    </row>
    <row r="344" spans="1:8" ht="33" x14ac:dyDescent="0.15">
      <c r="A344" s="114"/>
      <c r="B344" s="38"/>
      <c r="C344" s="22" t="s">
        <v>734</v>
      </c>
      <c r="D344" s="58"/>
      <c r="E344" s="58" t="s">
        <v>2386</v>
      </c>
      <c r="F344" s="18" t="s">
        <v>1997</v>
      </c>
      <c r="H344" s="54"/>
    </row>
    <row r="345" spans="1:8" ht="33" x14ac:dyDescent="0.15">
      <c r="A345" s="114"/>
      <c r="B345" s="38"/>
      <c r="C345" s="22" t="s">
        <v>735</v>
      </c>
      <c r="D345" s="58"/>
      <c r="E345" s="58" t="s">
        <v>2386</v>
      </c>
      <c r="F345" s="18" t="s">
        <v>1997</v>
      </c>
      <c r="H345" s="54"/>
    </row>
    <row r="346" spans="1:8" ht="33" x14ac:dyDescent="0.15">
      <c r="A346" s="114"/>
      <c r="B346" s="38"/>
      <c r="C346" s="22" t="s">
        <v>736</v>
      </c>
      <c r="D346" s="58"/>
      <c r="E346" s="58" t="s">
        <v>2386</v>
      </c>
      <c r="F346" s="18" t="s">
        <v>1997</v>
      </c>
      <c r="H346" s="54"/>
    </row>
    <row r="347" spans="1:8" ht="33" x14ac:dyDescent="0.15">
      <c r="A347" s="114"/>
      <c r="B347" s="38"/>
      <c r="C347" s="22" t="s">
        <v>737</v>
      </c>
      <c r="D347" s="58"/>
      <c r="E347" s="58" t="s">
        <v>2386</v>
      </c>
      <c r="F347" s="18" t="s">
        <v>1997</v>
      </c>
      <c r="H347" s="54"/>
    </row>
    <row r="348" spans="1:8" ht="33" x14ac:dyDescent="0.15">
      <c r="A348" s="114"/>
      <c r="B348" s="38"/>
      <c r="C348" s="22" t="s">
        <v>738</v>
      </c>
      <c r="D348" s="58"/>
      <c r="E348" s="58" t="s">
        <v>2386</v>
      </c>
      <c r="F348" s="18" t="s">
        <v>1998</v>
      </c>
    </row>
    <row r="349" spans="1:8" ht="33" x14ac:dyDescent="0.15">
      <c r="A349" s="114"/>
      <c r="B349" s="38"/>
      <c r="C349" s="22" t="s">
        <v>739</v>
      </c>
      <c r="D349" s="58"/>
      <c r="E349" s="58" t="s">
        <v>2386</v>
      </c>
      <c r="F349" s="18" t="s">
        <v>1998</v>
      </c>
    </row>
    <row r="350" spans="1:8" ht="33" x14ac:dyDescent="0.15">
      <c r="A350" s="114"/>
      <c r="B350" s="38"/>
      <c r="C350" s="22" t="s">
        <v>740</v>
      </c>
      <c r="D350" s="58"/>
      <c r="E350" s="58" t="s">
        <v>2386</v>
      </c>
      <c r="F350" s="18" t="s">
        <v>1998</v>
      </c>
    </row>
    <row r="351" spans="1:8" ht="33" x14ac:dyDescent="0.15">
      <c r="A351" s="114"/>
      <c r="B351" s="38"/>
      <c r="C351" s="22" t="s">
        <v>741</v>
      </c>
      <c r="D351" s="58"/>
      <c r="E351" s="58" t="s">
        <v>2386</v>
      </c>
      <c r="F351" s="18" t="s">
        <v>1998</v>
      </c>
    </row>
    <row r="352" spans="1:8" ht="16.5" x14ac:dyDescent="0.15">
      <c r="A352" s="114"/>
      <c r="B352" s="38"/>
      <c r="C352" s="22" t="s">
        <v>218</v>
      </c>
      <c r="D352" s="58"/>
      <c r="E352" s="58" t="s">
        <v>2386</v>
      </c>
      <c r="F352" s="18" t="s">
        <v>1998</v>
      </c>
    </row>
    <row r="353" spans="1:8" ht="16.5" x14ac:dyDescent="0.15">
      <c r="A353" s="114"/>
      <c r="B353" s="38"/>
      <c r="C353" s="22" t="s">
        <v>267</v>
      </c>
      <c r="D353" s="58"/>
      <c r="E353" s="58" t="s">
        <v>2386</v>
      </c>
      <c r="F353" s="18" t="s">
        <v>1998</v>
      </c>
    </row>
    <row r="354" spans="1:8" ht="16.5" x14ac:dyDescent="0.15">
      <c r="A354" s="114"/>
      <c r="B354" s="38"/>
      <c r="C354" s="22" t="s">
        <v>269</v>
      </c>
      <c r="D354" s="58"/>
      <c r="E354" s="58" t="s">
        <v>2386</v>
      </c>
      <c r="F354" s="18" t="s">
        <v>1998</v>
      </c>
    </row>
    <row r="355" spans="1:8" ht="16.5" x14ac:dyDescent="0.15">
      <c r="A355" s="114"/>
      <c r="B355" s="38"/>
      <c r="C355" s="22" t="s">
        <v>630</v>
      </c>
      <c r="D355" s="58"/>
      <c r="E355" s="58" t="s">
        <v>2386</v>
      </c>
      <c r="F355" s="18" t="s">
        <v>1998</v>
      </c>
    </row>
    <row r="356" spans="1:8" ht="33" x14ac:dyDescent="0.15">
      <c r="A356" s="114"/>
      <c r="B356" s="38"/>
      <c r="C356" s="22" t="s">
        <v>742</v>
      </c>
      <c r="D356" s="58"/>
      <c r="E356" s="58" t="s">
        <v>2386</v>
      </c>
      <c r="F356" s="18" t="s">
        <v>1997</v>
      </c>
      <c r="H356" s="54"/>
    </row>
    <row r="357" spans="1:8" ht="33" x14ac:dyDescent="0.15">
      <c r="A357" s="114"/>
      <c r="B357" s="38"/>
      <c r="C357" s="22" t="s">
        <v>743</v>
      </c>
      <c r="D357" s="58"/>
      <c r="E357" s="58" t="s">
        <v>2386</v>
      </c>
      <c r="F357" s="18" t="s">
        <v>1997</v>
      </c>
      <c r="H357" s="54"/>
    </row>
    <row r="358" spans="1:8" ht="33" x14ac:dyDescent="0.15">
      <c r="A358" s="114"/>
      <c r="B358" s="38"/>
      <c r="C358" s="22" t="s">
        <v>744</v>
      </c>
      <c r="D358" s="58"/>
      <c r="E358" s="58" t="s">
        <v>2386</v>
      </c>
      <c r="F358" s="18" t="s">
        <v>1997</v>
      </c>
      <c r="H358" s="54"/>
    </row>
    <row r="359" spans="1:8" ht="33" x14ac:dyDescent="0.15">
      <c r="A359" s="114"/>
      <c r="B359" s="38"/>
      <c r="C359" s="22" t="s">
        <v>745</v>
      </c>
      <c r="D359" s="58"/>
      <c r="E359" s="58" t="s">
        <v>2386</v>
      </c>
      <c r="F359" s="18" t="s">
        <v>1997</v>
      </c>
      <c r="H359" s="54"/>
    </row>
    <row r="360" spans="1:8" ht="33" x14ac:dyDescent="0.15">
      <c r="A360" s="114"/>
      <c r="B360" s="38"/>
      <c r="C360" s="22" t="s">
        <v>281</v>
      </c>
      <c r="D360" s="58"/>
      <c r="E360" s="58" t="s">
        <v>2386</v>
      </c>
      <c r="F360" s="18" t="s">
        <v>1998</v>
      </c>
    </row>
    <row r="361" spans="1:8" ht="33" x14ac:dyDescent="0.15">
      <c r="A361" s="114"/>
      <c r="B361" s="38"/>
      <c r="C361" s="22" t="s">
        <v>282</v>
      </c>
      <c r="D361" s="58"/>
      <c r="E361" s="58" t="s">
        <v>2386</v>
      </c>
      <c r="F361" s="18" t="s">
        <v>1998</v>
      </c>
    </row>
    <row r="362" spans="1:8" ht="33" x14ac:dyDescent="0.15">
      <c r="A362" s="114"/>
      <c r="B362" s="38"/>
      <c r="C362" s="22" t="s">
        <v>283</v>
      </c>
      <c r="D362" s="58"/>
      <c r="E362" s="58" t="s">
        <v>2386</v>
      </c>
      <c r="F362" s="18" t="s">
        <v>1998</v>
      </c>
    </row>
    <row r="363" spans="1:8" ht="33" x14ac:dyDescent="0.15">
      <c r="A363" s="114"/>
      <c r="B363" s="38"/>
      <c r="C363" s="22" t="s">
        <v>746</v>
      </c>
      <c r="D363" s="58"/>
      <c r="E363" s="58" t="s">
        <v>2386</v>
      </c>
      <c r="F363" s="18" t="s">
        <v>1998</v>
      </c>
    </row>
    <row r="364" spans="1:8" ht="16.5" x14ac:dyDescent="0.15">
      <c r="A364" s="114"/>
      <c r="B364" s="38"/>
      <c r="C364" s="22" t="s">
        <v>218</v>
      </c>
      <c r="D364" s="58"/>
      <c r="E364" s="58" t="s">
        <v>2386</v>
      </c>
      <c r="F364" s="18" t="s">
        <v>1998</v>
      </c>
    </row>
    <row r="365" spans="1:8" ht="16.5" x14ac:dyDescent="0.15">
      <c r="A365" s="114"/>
      <c r="B365" s="38"/>
      <c r="C365" s="22" t="s">
        <v>267</v>
      </c>
      <c r="D365" s="58"/>
      <c r="E365" s="58" t="s">
        <v>2386</v>
      </c>
      <c r="F365" s="18" t="s">
        <v>1998</v>
      </c>
    </row>
    <row r="366" spans="1:8" ht="16.5" x14ac:dyDescent="0.15">
      <c r="A366" s="114"/>
      <c r="B366" s="38"/>
      <c r="C366" s="22" t="s">
        <v>269</v>
      </c>
      <c r="D366" s="58"/>
      <c r="E366" s="58" t="s">
        <v>2386</v>
      </c>
      <c r="F366" s="18" t="s">
        <v>1998</v>
      </c>
    </row>
    <row r="367" spans="1:8" ht="16.5" x14ac:dyDescent="0.15">
      <c r="A367" s="114"/>
      <c r="B367" s="38"/>
      <c r="C367" s="22" t="s">
        <v>630</v>
      </c>
      <c r="D367" s="58"/>
      <c r="E367" s="58" t="s">
        <v>2386</v>
      </c>
      <c r="F367" s="18" t="s">
        <v>1998</v>
      </c>
    </row>
    <row r="368" spans="1:8" ht="33" x14ac:dyDescent="0.15">
      <c r="A368" s="114"/>
      <c r="B368" s="38"/>
      <c r="C368" s="22" t="s">
        <v>786</v>
      </c>
      <c r="D368" s="58"/>
      <c r="E368" s="58" t="s">
        <v>2386</v>
      </c>
      <c r="F368" s="18" t="s">
        <v>1998</v>
      </c>
    </row>
    <row r="369" spans="1:6" ht="33" x14ac:dyDescent="0.15">
      <c r="A369" s="114"/>
      <c r="B369" s="38"/>
      <c r="C369" s="22" t="s">
        <v>785</v>
      </c>
      <c r="D369" s="58"/>
      <c r="E369" s="58" t="s">
        <v>2386</v>
      </c>
      <c r="F369" s="18" t="s">
        <v>1998</v>
      </c>
    </row>
    <row r="370" spans="1:6" ht="33" x14ac:dyDescent="0.15">
      <c r="A370" s="114"/>
      <c r="B370" s="38"/>
      <c r="C370" s="22" t="s">
        <v>784</v>
      </c>
      <c r="D370" s="58"/>
      <c r="E370" s="58" t="s">
        <v>2386</v>
      </c>
      <c r="F370" s="18" t="s">
        <v>1998</v>
      </c>
    </row>
    <row r="371" spans="1:6" ht="33" x14ac:dyDescent="0.15">
      <c r="A371" s="114"/>
      <c r="B371" s="38"/>
      <c r="C371" s="22" t="s">
        <v>783</v>
      </c>
      <c r="D371" s="58"/>
      <c r="E371" s="58" t="s">
        <v>2386</v>
      </c>
      <c r="F371" s="18" t="s">
        <v>1998</v>
      </c>
    </row>
    <row r="372" spans="1:6" ht="16.5" x14ac:dyDescent="0.15">
      <c r="A372" s="114"/>
      <c r="B372" s="38"/>
      <c r="C372" s="22" t="s">
        <v>218</v>
      </c>
      <c r="D372" s="58"/>
      <c r="E372" s="58" t="s">
        <v>2386</v>
      </c>
      <c r="F372" s="18" t="s">
        <v>1998</v>
      </c>
    </row>
    <row r="373" spans="1:6" ht="16.5" x14ac:dyDescent="0.15">
      <c r="A373" s="114"/>
      <c r="B373" s="38"/>
      <c r="C373" s="22" t="s">
        <v>267</v>
      </c>
      <c r="D373" s="58"/>
      <c r="E373" s="58" t="s">
        <v>2386</v>
      </c>
      <c r="F373" s="18" t="s">
        <v>1998</v>
      </c>
    </row>
    <row r="374" spans="1:6" ht="16.5" x14ac:dyDescent="0.15">
      <c r="A374" s="114"/>
      <c r="B374" s="38"/>
      <c r="C374" s="22" t="s">
        <v>269</v>
      </c>
      <c r="D374" s="58"/>
      <c r="E374" s="58" t="s">
        <v>2386</v>
      </c>
      <c r="F374" s="18" t="s">
        <v>1998</v>
      </c>
    </row>
    <row r="375" spans="1:6" ht="16.5" x14ac:dyDescent="0.15">
      <c r="A375" s="114"/>
      <c r="B375" s="39"/>
      <c r="C375" s="22" t="s">
        <v>630</v>
      </c>
      <c r="D375" s="58"/>
      <c r="E375" s="58" t="s">
        <v>2386</v>
      </c>
      <c r="F375" s="18" t="s">
        <v>1998</v>
      </c>
    </row>
    <row r="376" spans="1:6" ht="16.5" x14ac:dyDescent="0.15">
      <c r="A376" s="114"/>
      <c r="B376" s="38"/>
      <c r="C376" s="22" t="s">
        <v>638</v>
      </c>
      <c r="D376" s="58" t="s">
        <v>2386</v>
      </c>
      <c r="E376" s="58"/>
      <c r="F376" s="18" t="s">
        <v>1998</v>
      </c>
    </row>
    <row r="377" spans="1:6" ht="16.5" x14ac:dyDescent="0.15">
      <c r="A377" s="114"/>
      <c r="B377" s="38"/>
      <c r="C377" s="22" t="s">
        <v>635</v>
      </c>
      <c r="D377" s="58" t="s">
        <v>2386</v>
      </c>
      <c r="E377" s="58"/>
      <c r="F377" s="18" t="s">
        <v>1998</v>
      </c>
    </row>
    <row r="378" spans="1:6" ht="16.5" x14ac:dyDescent="0.15">
      <c r="A378" s="114"/>
      <c r="B378" s="38"/>
      <c r="C378" s="22" t="s">
        <v>636</v>
      </c>
      <c r="D378" s="58" t="s">
        <v>2386</v>
      </c>
      <c r="E378" s="58"/>
      <c r="F378" s="18" t="s">
        <v>1998</v>
      </c>
    </row>
    <row r="379" spans="1:6" ht="16.5" x14ac:dyDescent="0.15">
      <c r="A379" s="114"/>
      <c r="B379" s="38"/>
      <c r="C379" s="22" t="s">
        <v>637</v>
      </c>
      <c r="D379" s="58" t="s">
        <v>2386</v>
      </c>
      <c r="E379" s="58"/>
      <c r="F379" s="18" t="s">
        <v>1998</v>
      </c>
    </row>
    <row r="380" spans="1:6" ht="16.5" x14ac:dyDescent="0.15">
      <c r="A380" s="114"/>
      <c r="B380" s="38"/>
      <c r="C380" s="22" t="s">
        <v>218</v>
      </c>
      <c r="D380" s="58" t="s">
        <v>2386</v>
      </c>
      <c r="E380" s="58"/>
      <c r="F380" s="18" t="s">
        <v>1998</v>
      </c>
    </row>
    <row r="381" spans="1:6" ht="16.5" x14ac:dyDescent="0.15">
      <c r="A381" s="114"/>
      <c r="B381" s="38"/>
      <c r="C381" s="22" t="s">
        <v>267</v>
      </c>
      <c r="D381" s="58" t="s">
        <v>2386</v>
      </c>
      <c r="E381" s="58"/>
      <c r="F381" s="18" t="s">
        <v>1998</v>
      </c>
    </row>
    <row r="382" spans="1:6" ht="16.5" x14ac:dyDescent="0.15">
      <c r="A382" s="114"/>
      <c r="B382" s="38"/>
      <c r="C382" s="22" t="s">
        <v>269</v>
      </c>
      <c r="D382" s="58" t="s">
        <v>2386</v>
      </c>
      <c r="E382" s="58"/>
      <c r="F382" s="18" t="s">
        <v>1998</v>
      </c>
    </row>
    <row r="383" spans="1:6" ht="16.5" x14ac:dyDescent="0.15">
      <c r="A383" s="114"/>
      <c r="B383" s="38"/>
      <c r="C383" s="22" t="s">
        <v>630</v>
      </c>
      <c r="D383" s="58" t="s">
        <v>2386</v>
      </c>
      <c r="E383" s="58"/>
      <c r="F383" s="18" t="s">
        <v>1998</v>
      </c>
    </row>
    <row r="384" spans="1:6" ht="16.5" x14ac:dyDescent="0.15">
      <c r="A384" s="114"/>
      <c r="B384" s="38"/>
      <c r="C384" s="22" t="s">
        <v>1933</v>
      </c>
      <c r="D384" s="58" t="s">
        <v>2386</v>
      </c>
      <c r="E384" s="58"/>
      <c r="F384" s="18" t="s">
        <v>1998</v>
      </c>
    </row>
    <row r="385" spans="1:6" ht="16.5" x14ac:dyDescent="0.15">
      <c r="A385" s="114"/>
      <c r="B385" s="38"/>
      <c r="C385" s="22" t="s">
        <v>1934</v>
      </c>
      <c r="D385" s="58" t="s">
        <v>2386</v>
      </c>
      <c r="E385" s="58"/>
      <c r="F385" s="18" t="s">
        <v>1998</v>
      </c>
    </row>
    <row r="386" spans="1:6" ht="16.5" x14ac:dyDescent="0.15">
      <c r="A386" s="114"/>
      <c r="B386" s="38"/>
      <c r="C386" s="22" t="s">
        <v>1935</v>
      </c>
      <c r="D386" s="58" t="s">
        <v>2386</v>
      </c>
      <c r="E386" s="58"/>
      <c r="F386" s="18" t="s">
        <v>1998</v>
      </c>
    </row>
    <row r="387" spans="1:6" ht="16.5" x14ac:dyDescent="0.15">
      <c r="A387" s="114"/>
      <c r="B387" s="38"/>
      <c r="C387" s="22" t="s">
        <v>1936</v>
      </c>
      <c r="D387" s="58" t="s">
        <v>2386</v>
      </c>
      <c r="E387" s="58"/>
      <c r="F387" s="18" t="s">
        <v>1998</v>
      </c>
    </row>
    <row r="388" spans="1:6" ht="16.5" x14ac:dyDescent="0.15">
      <c r="A388" s="114"/>
      <c r="B388" s="38"/>
      <c r="C388" s="22" t="s">
        <v>218</v>
      </c>
      <c r="D388" s="58" t="s">
        <v>2386</v>
      </c>
      <c r="E388" s="58"/>
      <c r="F388" s="18" t="s">
        <v>1998</v>
      </c>
    </row>
    <row r="389" spans="1:6" ht="16.5" x14ac:dyDescent="0.15">
      <c r="A389" s="114"/>
      <c r="B389" s="38"/>
      <c r="C389" s="22" t="s">
        <v>267</v>
      </c>
      <c r="D389" s="58" t="s">
        <v>2386</v>
      </c>
      <c r="E389" s="58"/>
      <c r="F389" s="18" t="s">
        <v>1998</v>
      </c>
    </row>
    <row r="390" spans="1:6" ht="16.5" x14ac:dyDescent="0.15">
      <c r="A390" s="114"/>
      <c r="B390" s="38"/>
      <c r="C390" s="22" t="s">
        <v>269</v>
      </c>
      <c r="D390" s="58" t="s">
        <v>2386</v>
      </c>
      <c r="E390" s="58"/>
      <c r="F390" s="18" t="s">
        <v>1998</v>
      </c>
    </row>
    <row r="391" spans="1:6" ht="16.5" x14ac:dyDescent="0.15">
      <c r="A391" s="114"/>
      <c r="B391" s="39"/>
      <c r="C391" s="22" t="s">
        <v>630</v>
      </c>
      <c r="D391" s="58" t="s">
        <v>2386</v>
      </c>
      <c r="E391" s="58"/>
      <c r="F391" s="18" t="s">
        <v>1998</v>
      </c>
    </row>
    <row r="392" spans="1:6" ht="16.5" x14ac:dyDescent="0.15">
      <c r="A392" s="114"/>
      <c r="B392" s="19"/>
      <c r="C392" s="22" t="s">
        <v>1937</v>
      </c>
      <c r="D392" s="58" t="s">
        <v>2386</v>
      </c>
      <c r="E392" s="58"/>
      <c r="F392" s="18" t="s">
        <v>1998</v>
      </c>
    </row>
    <row r="393" spans="1:6" ht="16.5" x14ac:dyDescent="0.15">
      <c r="A393" s="114"/>
      <c r="B393" s="39"/>
      <c r="C393" s="22" t="s">
        <v>1938</v>
      </c>
      <c r="D393" s="58" t="s">
        <v>2386</v>
      </c>
      <c r="E393" s="58"/>
      <c r="F393" s="18" t="s">
        <v>1998</v>
      </c>
    </row>
    <row r="394" spans="1:6" ht="16.5" x14ac:dyDescent="0.15">
      <c r="A394" s="115"/>
      <c r="B394" s="35" t="s">
        <v>81</v>
      </c>
      <c r="C394" s="18"/>
      <c r="D394" s="58"/>
      <c r="E394" s="58" t="s">
        <v>2386</v>
      </c>
      <c r="F394" s="18" t="s">
        <v>1998</v>
      </c>
    </row>
    <row r="395" spans="1:6" ht="16.5" x14ac:dyDescent="0.15">
      <c r="A395" s="123" t="s">
        <v>2435</v>
      </c>
      <c r="B395" s="94"/>
      <c r="C395" s="18" t="s">
        <v>138</v>
      </c>
      <c r="D395" s="58" t="s">
        <v>2386</v>
      </c>
      <c r="E395" s="58"/>
      <c r="F395" s="18" t="s">
        <v>1998</v>
      </c>
    </row>
    <row r="396" spans="1:6" ht="16.5" x14ac:dyDescent="0.15">
      <c r="A396" s="114"/>
      <c r="B396" s="131"/>
      <c r="C396" s="18" t="s">
        <v>349</v>
      </c>
      <c r="D396" s="58" t="s">
        <v>2386</v>
      </c>
      <c r="E396" s="58"/>
      <c r="F396" s="18" t="s">
        <v>1998</v>
      </c>
    </row>
    <row r="397" spans="1:6" ht="16.5" x14ac:dyDescent="0.15">
      <c r="A397" s="114"/>
      <c r="B397" s="131"/>
      <c r="C397" s="18" t="s">
        <v>139</v>
      </c>
      <c r="D397" s="58" t="s">
        <v>2386</v>
      </c>
      <c r="E397" s="58"/>
      <c r="F397" s="18" t="s">
        <v>1998</v>
      </c>
    </row>
    <row r="398" spans="1:6" ht="16.5" x14ac:dyDescent="0.15">
      <c r="A398" s="114"/>
      <c r="B398" s="131"/>
      <c r="C398" s="18" t="s">
        <v>140</v>
      </c>
      <c r="D398" s="58" t="s">
        <v>2386</v>
      </c>
      <c r="E398" s="58"/>
      <c r="F398" s="18" t="s">
        <v>1998</v>
      </c>
    </row>
    <row r="399" spans="1:6" ht="16.5" x14ac:dyDescent="0.15">
      <c r="A399" s="114"/>
      <c r="B399" s="131"/>
      <c r="C399" s="18" t="s">
        <v>141</v>
      </c>
      <c r="D399" s="58" t="s">
        <v>2386</v>
      </c>
      <c r="E399" s="58"/>
      <c r="F399" s="18" t="s">
        <v>1998</v>
      </c>
    </row>
    <row r="400" spans="1:6" ht="16.5" x14ac:dyDescent="0.15">
      <c r="A400" s="114"/>
      <c r="B400" s="131"/>
      <c r="C400" s="18" t="s">
        <v>350</v>
      </c>
      <c r="D400" s="58" t="s">
        <v>2386</v>
      </c>
      <c r="E400" s="58"/>
      <c r="F400" s="18" t="s">
        <v>1998</v>
      </c>
    </row>
    <row r="401" spans="1:6" ht="16.5" x14ac:dyDescent="0.15">
      <c r="A401" s="114"/>
      <c r="B401" s="131"/>
      <c r="C401" s="18" t="s">
        <v>142</v>
      </c>
      <c r="D401" s="58" t="s">
        <v>2386</v>
      </c>
      <c r="E401" s="58"/>
      <c r="F401" s="18" t="s">
        <v>1998</v>
      </c>
    </row>
    <row r="402" spans="1:6" ht="16.5" x14ac:dyDescent="0.15">
      <c r="A402" s="114"/>
      <c r="B402" s="131"/>
      <c r="C402" s="18" t="s">
        <v>143</v>
      </c>
      <c r="D402" s="58" t="s">
        <v>2386</v>
      </c>
      <c r="E402" s="58"/>
      <c r="F402" s="18" t="s">
        <v>1998</v>
      </c>
    </row>
    <row r="403" spans="1:6" ht="16.5" x14ac:dyDescent="0.15">
      <c r="A403" s="114"/>
      <c r="B403" s="131"/>
      <c r="C403" s="18" t="s">
        <v>144</v>
      </c>
      <c r="D403" s="58"/>
      <c r="E403" s="58" t="s">
        <v>2386</v>
      </c>
      <c r="F403" s="18" t="s">
        <v>1998</v>
      </c>
    </row>
    <row r="404" spans="1:6" ht="16.5" x14ac:dyDescent="0.15">
      <c r="A404" s="114"/>
      <c r="B404" s="131"/>
      <c r="C404" s="18" t="s">
        <v>351</v>
      </c>
      <c r="D404" s="58"/>
      <c r="E404" s="58" t="s">
        <v>2386</v>
      </c>
      <c r="F404" s="18" t="s">
        <v>1998</v>
      </c>
    </row>
    <row r="405" spans="1:6" ht="16.5" x14ac:dyDescent="0.15">
      <c r="A405" s="114"/>
      <c r="B405" s="131"/>
      <c r="C405" s="18" t="s">
        <v>145</v>
      </c>
      <c r="D405" s="58"/>
      <c r="E405" s="58" t="s">
        <v>2386</v>
      </c>
      <c r="F405" s="18" t="s">
        <v>1998</v>
      </c>
    </row>
    <row r="406" spans="1:6" ht="16.5" x14ac:dyDescent="0.15">
      <c r="A406" s="114"/>
      <c r="B406" s="131"/>
      <c r="C406" s="18" t="s">
        <v>146</v>
      </c>
      <c r="D406" s="58"/>
      <c r="E406" s="58" t="s">
        <v>2386</v>
      </c>
      <c r="F406" s="18" t="s">
        <v>1998</v>
      </c>
    </row>
    <row r="407" spans="1:6" ht="16.5" x14ac:dyDescent="0.15">
      <c r="A407" s="114"/>
      <c r="B407" s="131"/>
      <c r="C407" s="18" t="s">
        <v>147</v>
      </c>
      <c r="D407" s="58"/>
      <c r="E407" s="58" t="s">
        <v>2386</v>
      </c>
      <c r="F407" s="18" t="s">
        <v>1998</v>
      </c>
    </row>
    <row r="408" spans="1:6" ht="16.5" x14ac:dyDescent="0.15">
      <c r="A408" s="114"/>
      <c r="B408" s="131"/>
      <c r="C408" s="18" t="s">
        <v>352</v>
      </c>
      <c r="D408" s="58"/>
      <c r="E408" s="58" t="s">
        <v>2386</v>
      </c>
      <c r="F408" s="18" t="s">
        <v>1998</v>
      </c>
    </row>
    <row r="409" spans="1:6" ht="16.5" x14ac:dyDescent="0.15">
      <c r="A409" s="114"/>
      <c r="B409" s="131"/>
      <c r="C409" s="18" t="s">
        <v>148</v>
      </c>
      <c r="D409" s="58"/>
      <c r="E409" s="58" t="s">
        <v>2386</v>
      </c>
      <c r="F409" s="18" t="s">
        <v>1998</v>
      </c>
    </row>
    <row r="410" spans="1:6" ht="16.5" x14ac:dyDescent="0.15">
      <c r="A410" s="114"/>
      <c r="B410" s="131"/>
      <c r="C410" s="18" t="s">
        <v>149</v>
      </c>
      <c r="D410" s="58"/>
      <c r="E410" s="58" t="s">
        <v>2386</v>
      </c>
      <c r="F410" s="18" t="s">
        <v>1998</v>
      </c>
    </row>
    <row r="411" spans="1:6" ht="16.5" x14ac:dyDescent="0.15">
      <c r="A411" s="114"/>
      <c r="B411" s="98" t="s">
        <v>42</v>
      </c>
      <c r="C411" s="18" t="s">
        <v>2251</v>
      </c>
      <c r="D411" s="58" t="s">
        <v>2386</v>
      </c>
      <c r="E411" s="58"/>
      <c r="F411" s="18" t="s">
        <v>1998</v>
      </c>
    </row>
    <row r="412" spans="1:6" ht="16.5" x14ac:dyDescent="0.15">
      <c r="A412" s="114"/>
      <c r="B412" s="98"/>
      <c r="C412" s="22" t="s">
        <v>409</v>
      </c>
      <c r="D412" s="58" t="s">
        <v>2386</v>
      </c>
      <c r="E412" s="58"/>
      <c r="F412" s="18" t="s">
        <v>1998</v>
      </c>
    </row>
    <row r="413" spans="1:6" ht="16.5" x14ac:dyDescent="0.15">
      <c r="A413" s="114"/>
      <c r="B413" s="98"/>
      <c r="C413" s="22" t="s">
        <v>410</v>
      </c>
      <c r="D413" s="58" t="s">
        <v>2386</v>
      </c>
      <c r="E413" s="58"/>
      <c r="F413" s="18" t="s">
        <v>1998</v>
      </c>
    </row>
    <row r="414" spans="1:6" ht="16.5" x14ac:dyDescent="0.15">
      <c r="A414" s="114"/>
      <c r="B414" s="98"/>
      <c r="C414" s="22" t="s">
        <v>411</v>
      </c>
      <c r="D414" s="58" t="s">
        <v>2386</v>
      </c>
      <c r="E414" s="58"/>
      <c r="F414" s="18" t="s">
        <v>1998</v>
      </c>
    </row>
    <row r="415" spans="1:6" ht="16.5" x14ac:dyDescent="0.15">
      <c r="A415" s="114"/>
      <c r="B415" s="98"/>
      <c r="C415" s="22" t="s">
        <v>406</v>
      </c>
      <c r="D415" s="58" t="s">
        <v>2386</v>
      </c>
      <c r="E415" s="58"/>
      <c r="F415" s="18" t="s">
        <v>1998</v>
      </c>
    </row>
    <row r="416" spans="1:6" ht="16.5" x14ac:dyDescent="0.15">
      <c r="A416" s="114"/>
      <c r="B416" s="98"/>
      <c r="C416" s="22" t="s">
        <v>2002</v>
      </c>
      <c r="D416" s="58" t="s">
        <v>2386</v>
      </c>
      <c r="E416" s="58"/>
      <c r="F416" s="18" t="s">
        <v>1998</v>
      </c>
    </row>
    <row r="417" spans="1:6" ht="16.5" x14ac:dyDescent="0.15">
      <c r="A417" s="114"/>
      <c r="B417" s="98"/>
      <c r="C417" s="22" t="s">
        <v>1963</v>
      </c>
      <c r="D417" s="58" t="s">
        <v>2386</v>
      </c>
      <c r="E417" s="58"/>
      <c r="F417" s="18" t="s">
        <v>1998</v>
      </c>
    </row>
    <row r="418" spans="1:6" ht="16.5" x14ac:dyDescent="0.15">
      <c r="A418" s="114"/>
      <c r="B418" s="98"/>
      <c r="C418" s="22" t="s">
        <v>407</v>
      </c>
      <c r="D418" s="58" t="s">
        <v>2386</v>
      </c>
      <c r="E418" s="58"/>
      <c r="F418" s="18" t="s">
        <v>1998</v>
      </c>
    </row>
    <row r="419" spans="1:6" ht="16.5" x14ac:dyDescent="0.15">
      <c r="A419" s="114"/>
      <c r="B419" s="98"/>
      <c r="C419" s="22" t="s">
        <v>408</v>
      </c>
      <c r="D419" s="58" t="s">
        <v>2386</v>
      </c>
      <c r="E419" s="58"/>
      <c r="F419" s="18" t="s">
        <v>1998</v>
      </c>
    </row>
    <row r="420" spans="1:6" ht="16.5" x14ac:dyDescent="0.15">
      <c r="A420" s="114"/>
      <c r="B420" s="98"/>
      <c r="C420" s="22" t="s">
        <v>413</v>
      </c>
      <c r="D420" s="58" t="s">
        <v>2386</v>
      </c>
      <c r="E420" s="58"/>
      <c r="F420" s="18" t="s">
        <v>1998</v>
      </c>
    </row>
    <row r="421" spans="1:6" ht="16.5" x14ac:dyDescent="0.15">
      <c r="A421" s="114"/>
      <c r="B421" s="98"/>
      <c r="C421" s="22" t="s">
        <v>414</v>
      </c>
      <c r="D421" s="58" t="s">
        <v>2386</v>
      </c>
      <c r="E421" s="58"/>
      <c r="F421" s="18" t="s">
        <v>1998</v>
      </c>
    </row>
    <row r="422" spans="1:6" ht="16.5" x14ac:dyDescent="0.15">
      <c r="A422" s="114"/>
      <c r="B422" s="98"/>
      <c r="C422" s="22" t="s">
        <v>415</v>
      </c>
      <c r="D422" s="58" t="s">
        <v>2386</v>
      </c>
      <c r="E422" s="58"/>
      <c r="F422" s="18" t="s">
        <v>1998</v>
      </c>
    </row>
    <row r="423" spans="1:6" ht="16.5" x14ac:dyDescent="0.15">
      <c r="A423" s="114"/>
      <c r="B423" s="98"/>
      <c r="C423" s="22" t="s">
        <v>412</v>
      </c>
      <c r="D423" s="58" t="s">
        <v>2386</v>
      </c>
      <c r="E423" s="58"/>
      <c r="F423" s="18" t="s">
        <v>1998</v>
      </c>
    </row>
    <row r="424" spans="1:6" ht="16.5" x14ac:dyDescent="0.15">
      <c r="A424" s="114"/>
      <c r="B424" s="98"/>
      <c r="C424" s="22" t="s">
        <v>419</v>
      </c>
      <c r="D424" s="58" t="s">
        <v>2386</v>
      </c>
      <c r="E424" s="58"/>
      <c r="F424" s="18" t="s">
        <v>1998</v>
      </c>
    </row>
    <row r="425" spans="1:6" ht="16.5" x14ac:dyDescent="0.15">
      <c r="A425" s="114"/>
      <c r="B425" s="98"/>
      <c r="C425" s="22" t="s">
        <v>416</v>
      </c>
      <c r="D425" s="58" t="s">
        <v>2386</v>
      </c>
      <c r="E425" s="58"/>
      <c r="F425" s="18" t="s">
        <v>1998</v>
      </c>
    </row>
    <row r="426" spans="1:6" ht="16.5" x14ac:dyDescent="0.15">
      <c r="A426" s="114"/>
      <c r="B426" s="98"/>
      <c r="C426" s="22" t="s">
        <v>417</v>
      </c>
      <c r="D426" s="58" t="s">
        <v>2386</v>
      </c>
      <c r="E426" s="58"/>
      <c r="F426" s="18" t="s">
        <v>1998</v>
      </c>
    </row>
    <row r="427" spans="1:6" ht="16.5" x14ac:dyDescent="0.15">
      <c r="A427" s="114"/>
      <c r="B427" s="98"/>
      <c r="C427" s="22" t="s">
        <v>418</v>
      </c>
      <c r="D427" s="58" t="s">
        <v>2386</v>
      </c>
      <c r="E427" s="58"/>
      <c r="F427" s="18" t="s">
        <v>1998</v>
      </c>
    </row>
    <row r="428" spans="1:6" ht="16.5" x14ac:dyDescent="0.15">
      <c r="A428" s="114"/>
      <c r="B428" s="98"/>
      <c r="C428" s="22" t="s">
        <v>2252</v>
      </c>
      <c r="D428" s="58"/>
      <c r="E428" s="58" t="s">
        <v>2386</v>
      </c>
      <c r="F428" s="18" t="s">
        <v>1998</v>
      </c>
    </row>
    <row r="429" spans="1:6" ht="16.5" x14ac:dyDescent="0.15">
      <c r="A429" s="114"/>
      <c r="B429" s="98"/>
      <c r="C429" s="22" t="s">
        <v>424</v>
      </c>
      <c r="D429" s="58"/>
      <c r="E429" s="58" t="s">
        <v>2386</v>
      </c>
      <c r="F429" s="18" t="s">
        <v>1998</v>
      </c>
    </row>
    <row r="430" spans="1:6" ht="16.5" x14ac:dyDescent="0.15">
      <c r="A430" s="114"/>
      <c r="B430" s="98"/>
      <c r="C430" s="22" t="s">
        <v>420</v>
      </c>
      <c r="D430" s="58"/>
      <c r="E430" s="58" t="s">
        <v>2386</v>
      </c>
      <c r="F430" s="18" t="s">
        <v>1998</v>
      </c>
    </row>
    <row r="431" spans="1:6" ht="16.5" x14ac:dyDescent="0.15">
      <c r="A431" s="114"/>
      <c r="B431" s="98"/>
      <c r="C431" s="22" t="s">
        <v>421</v>
      </c>
      <c r="D431" s="58"/>
      <c r="E431" s="58" t="s">
        <v>2386</v>
      </c>
      <c r="F431" s="18" t="s">
        <v>1998</v>
      </c>
    </row>
    <row r="432" spans="1:6" ht="16.5" x14ac:dyDescent="0.15">
      <c r="A432" s="114"/>
      <c r="B432" s="98"/>
      <c r="C432" s="22" t="s">
        <v>422</v>
      </c>
      <c r="D432" s="58"/>
      <c r="E432" s="58" t="s">
        <v>2386</v>
      </c>
      <c r="F432" s="18" t="s">
        <v>1998</v>
      </c>
    </row>
    <row r="433" spans="1:6" ht="16.5" x14ac:dyDescent="0.15">
      <c r="A433" s="114"/>
      <c r="B433" s="98"/>
      <c r="C433" s="22" t="s">
        <v>2004</v>
      </c>
      <c r="D433" s="58"/>
      <c r="E433" s="58" t="s">
        <v>2386</v>
      </c>
      <c r="F433" s="18" t="s">
        <v>1998</v>
      </c>
    </row>
    <row r="434" spans="1:6" ht="16.5" x14ac:dyDescent="0.15">
      <c r="A434" s="114"/>
      <c r="B434" s="98"/>
      <c r="C434" s="22" t="s">
        <v>2145</v>
      </c>
      <c r="D434" s="58"/>
      <c r="E434" s="58" t="s">
        <v>2386</v>
      </c>
      <c r="F434" s="18" t="s">
        <v>1998</v>
      </c>
    </row>
    <row r="435" spans="1:6" ht="16.5" x14ac:dyDescent="0.15">
      <c r="A435" s="114"/>
      <c r="B435" s="98"/>
      <c r="C435" s="22" t="s">
        <v>2146</v>
      </c>
      <c r="D435" s="58"/>
      <c r="E435" s="58" t="s">
        <v>2386</v>
      </c>
      <c r="F435" s="18" t="s">
        <v>1998</v>
      </c>
    </row>
    <row r="436" spans="1:6" ht="16.5" x14ac:dyDescent="0.15">
      <c r="A436" s="114"/>
      <c r="B436" s="98"/>
      <c r="C436" s="22" t="s">
        <v>423</v>
      </c>
      <c r="D436" s="58"/>
      <c r="E436" s="58" t="s">
        <v>2386</v>
      </c>
      <c r="F436" s="18" t="s">
        <v>1998</v>
      </c>
    </row>
    <row r="437" spans="1:6" ht="16.5" x14ac:dyDescent="0.15">
      <c r="A437" s="114"/>
      <c r="B437" s="98"/>
      <c r="C437" s="22" t="s">
        <v>427</v>
      </c>
      <c r="D437" s="58"/>
      <c r="E437" s="58" t="s">
        <v>2386</v>
      </c>
      <c r="F437" s="18" t="s">
        <v>1998</v>
      </c>
    </row>
    <row r="438" spans="1:6" ht="16.5" x14ac:dyDescent="0.15">
      <c r="A438" s="114"/>
      <c r="B438" s="98"/>
      <c r="C438" s="22" t="s">
        <v>2147</v>
      </c>
      <c r="D438" s="58"/>
      <c r="E438" s="58" t="s">
        <v>2386</v>
      </c>
      <c r="F438" s="18" t="s">
        <v>1998</v>
      </c>
    </row>
    <row r="439" spans="1:6" ht="16.5" x14ac:dyDescent="0.15">
      <c r="A439" s="114"/>
      <c r="B439" s="98"/>
      <c r="C439" s="22" t="s">
        <v>425</v>
      </c>
      <c r="D439" s="58"/>
      <c r="E439" s="58" t="s">
        <v>2386</v>
      </c>
      <c r="F439" s="18" t="s">
        <v>1998</v>
      </c>
    </row>
    <row r="440" spans="1:6" ht="16.5" x14ac:dyDescent="0.15">
      <c r="A440" s="114"/>
      <c r="B440" s="98"/>
      <c r="C440" s="22" t="s">
        <v>426</v>
      </c>
      <c r="D440" s="58"/>
      <c r="E440" s="58" t="s">
        <v>2386</v>
      </c>
      <c r="F440" s="18" t="s">
        <v>1998</v>
      </c>
    </row>
    <row r="441" spans="1:6" ht="16.5" x14ac:dyDescent="0.15">
      <c r="A441" s="114"/>
      <c r="B441" s="98"/>
      <c r="C441" s="22" t="s">
        <v>428</v>
      </c>
      <c r="D441" s="58"/>
      <c r="E441" s="58" t="s">
        <v>2386</v>
      </c>
      <c r="F441" s="18" t="s">
        <v>1998</v>
      </c>
    </row>
    <row r="442" spans="1:6" ht="16.5" x14ac:dyDescent="0.15">
      <c r="A442" s="114"/>
      <c r="B442" s="98"/>
      <c r="C442" s="22" t="s">
        <v>429</v>
      </c>
      <c r="D442" s="58"/>
      <c r="E442" s="58" t="s">
        <v>2386</v>
      </c>
      <c r="F442" s="18" t="s">
        <v>1998</v>
      </c>
    </row>
    <row r="443" spans="1:6" ht="16.5" x14ac:dyDescent="0.15">
      <c r="A443" s="114"/>
      <c r="B443" s="98"/>
      <c r="C443" s="22" t="s">
        <v>430</v>
      </c>
      <c r="D443" s="58"/>
      <c r="E443" s="58" t="s">
        <v>2386</v>
      </c>
      <c r="F443" s="18" t="s">
        <v>1998</v>
      </c>
    </row>
    <row r="444" spans="1:6" ht="16.5" x14ac:dyDescent="0.15">
      <c r="A444" s="114"/>
      <c r="B444" s="98"/>
      <c r="C444" s="22" t="s">
        <v>431</v>
      </c>
      <c r="D444" s="58"/>
      <c r="E444" s="58" t="s">
        <v>2386</v>
      </c>
      <c r="F444" s="18" t="s">
        <v>1998</v>
      </c>
    </row>
    <row r="445" spans="1:6" ht="16.5" x14ac:dyDescent="0.15">
      <c r="A445" s="114"/>
      <c r="B445" s="98"/>
      <c r="C445" s="22" t="s">
        <v>432</v>
      </c>
      <c r="D445" s="58" t="s">
        <v>2386</v>
      </c>
      <c r="E445" s="58"/>
      <c r="F445" s="18" t="s">
        <v>1998</v>
      </c>
    </row>
    <row r="446" spans="1:6" ht="16.5" x14ac:dyDescent="0.15">
      <c r="A446" s="114"/>
      <c r="B446" s="98"/>
      <c r="C446" s="22" t="s">
        <v>433</v>
      </c>
      <c r="D446" s="58" t="s">
        <v>2386</v>
      </c>
      <c r="E446" s="58"/>
      <c r="F446" s="18" t="s">
        <v>1998</v>
      </c>
    </row>
    <row r="447" spans="1:6" ht="16.5" x14ac:dyDescent="0.15">
      <c r="A447" s="114"/>
      <c r="B447" s="98"/>
      <c r="C447" s="22" t="s">
        <v>434</v>
      </c>
      <c r="D447" s="58" t="s">
        <v>2386</v>
      </c>
      <c r="E447" s="58"/>
      <c r="F447" s="18" t="s">
        <v>1998</v>
      </c>
    </row>
    <row r="448" spans="1:6" ht="16.5" x14ac:dyDescent="0.15">
      <c r="A448" s="114"/>
      <c r="B448" s="98"/>
      <c r="C448" s="22" t="s">
        <v>435</v>
      </c>
      <c r="D448" s="58" t="s">
        <v>2386</v>
      </c>
      <c r="E448" s="58"/>
      <c r="F448" s="18" t="s">
        <v>1998</v>
      </c>
    </row>
    <row r="449" spans="1:6" ht="16.5" x14ac:dyDescent="0.15">
      <c r="A449" s="114"/>
      <c r="B449" s="98"/>
      <c r="C449" s="22" t="s">
        <v>1508</v>
      </c>
      <c r="D449" s="58" t="s">
        <v>2386</v>
      </c>
      <c r="E449" s="58"/>
      <c r="F449" s="18" t="s">
        <v>1998</v>
      </c>
    </row>
    <row r="450" spans="1:6" ht="16.5" x14ac:dyDescent="0.15">
      <c r="A450" s="114"/>
      <c r="B450" s="98"/>
      <c r="C450" s="22" t="s">
        <v>1510</v>
      </c>
      <c r="D450" s="58" t="s">
        <v>2386</v>
      </c>
      <c r="E450" s="58"/>
      <c r="F450" s="18" t="s">
        <v>1998</v>
      </c>
    </row>
    <row r="451" spans="1:6" ht="16.5" x14ac:dyDescent="0.15">
      <c r="A451" s="114"/>
      <c r="B451" s="98"/>
      <c r="C451" s="22" t="s">
        <v>1512</v>
      </c>
      <c r="D451" s="58" t="s">
        <v>2386</v>
      </c>
      <c r="E451" s="58"/>
      <c r="F451" s="18" t="s">
        <v>1998</v>
      </c>
    </row>
    <row r="452" spans="1:6" ht="16.5" x14ac:dyDescent="0.15">
      <c r="A452" s="114"/>
      <c r="B452" s="98"/>
      <c r="C452" s="22" t="s">
        <v>1514</v>
      </c>
      <c r="D452" s="58" t="s">
        <v>2386</v>
      </c>
      <c r="E452" s="58"/>
      <c r="F452" s="18" t="s">
        <v>1998</v>
      </c>
    </row>
    <row r="453" spans="1:6" ht="16.5" x14ac:dyDescent="0.15">
      <c r="A453" s="114"/>
      <c r="B453" s="98"/>
      <c r="C453" s="22" t="s">
        <v>436</v>
      </c>
      <c r="D453" s="58" t="s">
        <v>2386</v>
      </c>
      <c r="E453" s="58"/>
      <c r="F453" s="18" t="s">
        <v>1998</v>
      </c>
    </row>
    <row r="454" spans="1:6" ht="16.5" x14ac:dyDescent="0.15">
      <c r="A454" s="114"/>
      <c r="B454" s="98"/>
      <c r="C454" s="22" t="s">
        <v>434</v>
      </c>
      <c r="D454" s="58" t="s">
        <v>2386</v>
      </c>
      <c r="E454" s="58"/>
      <c r="F454" s="18" t="s">
        <v>1998</v>
      </c>
    </row>
    <row r="455" spans="1:6" ht="16.5" x14ac:dyDescent="0.15">
      <c r="A455" s="114"/>
      <c r="B455" s="98"/>
      <c r="C455" s="22" t="s">
        <v>435</v>
      </c>
      <c r="D455" s="58" t="s">
        <v>2386</v>
      </c>
      <c r="E455" s="58"/>
      <c r="F455" s="18" t="s">
        <v>1998</v>
      </c>
    </row>
    <row r="456" spans="1:6" ht="16.5" x14ac:dyDescent="0.15">
      <c r="A456" s="114"/>
      <c r="B456" s="98"/>
      <c r="C456" s="22" t="s">
        <v>437</v>
      </c>
      <c r="D456" s="58" t="s">
        <v>2386</v>
      </c>
      <c r="E456" s="58"/>
      <c r="F456" s="18" t="s">
        <v>1998</v>
      </c>
    </row>
    <row r="457" spans="1:6" ht="16.5" x14ac:dyDescent="0.15">
      <c r="A457" s="114"/>
      <c r="B457" s="98"/>
      <c r="C457" s="22" t="s">
        <v>390</v>
      </c>
      <c r="D457" s="58" t="s">
        <v>2386</v>
      </c>
      <c r="E457" s="58"/>
      <c r="F457" s="18" t="s">
        <v>1998</v>
      </c>
    </row>
    <row r="458" spans="1:6" ht="33" x14ac:dyDescent="0.15">
      <c r="A458" s="114"/>
      <c r="B458" s="98"/>
      <c r="C458" s="22" t="s">
        <v>391</v>
      </c>
      <c r="D458" s="58" t="s">
        <v>2386</v>
      </c>
      <c r="E458" s="58"/>
      <c r="F458" s="18" t="s">
        <v>1998</v>
      </c>
    </row>
    <row r="459" spans="1:6" ht="16.5" x14ac:dyDescent="0.15">
      <c r="A459" s="114"/>
      <c r="B459" s="98"/>
      <c r="C459" s="22" t="s">
        <v>2033</v>
      </c>
      <c r="D459" s="58" t="s">
        <v>2386</v>
      </c>
      <c r="E459" s="58"/>
      <c r="F459" s="18" t="s">
        <v>1998</v>
      </c>
    </row>
    <row r="460" spans="1:6" ht="16.5" x14ac:dyDescent="0.15">
      <c r="A460" s="114"/>
      <c r="B460" s="98"/>
      <c r="C460" s="22" t="s">
        <v>438</v>
      </c>
      <c r="D460" s="58" t="s">
        <v>2386</v>
      </c>
      <c r="E460" s="58"/>
      <c r="F460" s="18" t="s">
        <v>1998</v>
      </c>
    </row>
    <row r="461" spans="1:6" ht="16.5" x14ac:dyDescent="0.15">
      <c r="A461" s="114"/>
      <c r="B461" s="98"/>
      <c r="C461" s="22" t="s">
        <v>439</v>
      </c>
      <c r="D461" s="58" t="s">
        <v>2386</v>
      </c>
      <c r="E461" s="58"/>
      <c r="F461" s="18" t="s">
        <v>1998</v>
      </c>
    </row>
    <row r="462" spans="1:6" ht="16.5" x14ac:dyDescent="0.15">
      <c r="A462" s="114"/>
      <c r="B462" s="98"/>
      <c r="C462" s="22" t="s">
        <v>440</v>
      </c>
      <c r="D462" s="58" t="s">
        <v>2386</v>
      </c>
      <c r="E462" s="58"/>
      <c r="F462" s="18" t="s">
        <v>1998</v>
      </c>
    </row>
    <row r="463" spans="1:6" ht="16.5" x14ac:dyDescent="0.15">
      <c r="A463" s="114"/>
      <c r="B463" s="98"/>
      <c r="C463" s="22" t="s">
        <v>441</v>
      </c>
      <c r="D463" s="58" t="s">
        <v>2386</v>
      </c>
      <c r="E463" s="58"/>
      <c r="F463" s="18" t="s">
        <v>1998</v>
      </c>
    </row>
    <row r="464" spans="1:6" ht="16.5" x14ac:dyDescent="0.15">
      <c r="A464" s="114"/>
      <c r="B464" s="98"/>
      <c r="C464" s="22" t="s">
        <v>435</v>
      </c>
      <c r="D464" s="58" t="s">
        <v>2386</v>
      </c>
      <c r="E464" s="58"/>
      <c r="F464" s="18" t="s">
        <v>1998</v>
      </c>
    </row>
    <row r="465" spans="1:6" ht="16.5" x14ac:dyDescent="0.15">
      <c r="A465" s="114"/>
      <c r="B465" s="98"/>
      <c r="C465" s="22" t="s">
        <v>1517</v>
      </c>
      <c r="D465" s="58" t="s">
        <v>2386</v>
      </c>
      <c r="E465" s="58"/>
      <c r="F465" s="18" t="s">
        <v>1998</v>
      </c>
    </row>
    <row r="466" spans="1:6" ht="16.5" x14ac:dyDescent="0.15">
      <c r="A466" s="114"/>
      <c r="B466" s="98"/>
      <c r="C466" s="22" t="s">
        <v>1523</v>
      </c>
      <c r="D466" s="58" t="s">
        <v>2386</v>
      </c>
      <c r="E466" s="58"/>
      <c r="F466" s="18" t="s">
        <v>1998</v>
      </c>
    </row>
    <row r="467" spans="1:6" ht="16.5" x14ac:dyDescent="0.15">
      <c r="A467" s="114"/>
      <c r="B467" s="98"/>
      <c r="C467" s="22" t="s">
        <v>1519</v>
      </c>
      <c r="D467" s="58" t="s">
        <v>2386</v>
      </c>
      <c r="E467" s="58"/>
      <c r="F467" s="18" t="s">
        <v>1998</v>
      </c>
    </row>
    <row r="468" spans="1:6" ht="16.5" x14ac:dyDescent="0.15">
      <c r="A468" s="114"/>
      <c r="B468" s="98"/>
      <c r="C468" s="22" t="s">
        <v>1525</v>
      </c>
      <c r="D468" s="58" t="s">
        <v>2386</v>
      </c>
      <c r="E468" s="58"/>
      <c r="F468" s="18" t="s">
        <v>1998</v>
      </c>
    </row>
    <row r="469" spans="1:6" ht="33" x14ac:dyDescent="0.15">
      <c r="A469" s="114"/>
      <c r="B469" s="98"/>
      <c r="C469" s="22" t="s">
        <v>1526</v>
      </c>
      <c r="D469" s="58" t="s">
        <v>2386</v>
      </c>
      <c r="E469" s="58"/>
      <c r="F469" s="18" t="s">
        <v>1998</v>
      </c>
    </row>
    <row r="470" spans="1:6" ht="16.5" x14ac:dyDescent="0.15">
      <c r="A470" s="114"/>
      <c r="B470" s="98"/>
      <c r="C470" s="22" t="s">
        <v>1943</v>
      </c>
      <c r="D470" s="58" t="s">
        <v>2386</v>
      </c>
      <c r="E470" s="58"/>
      <c r="F470" s="18" t="s">
        <v>1998</v>
      </c>
    </row>
    <row r="471" spans="1:6" ht="16.5" x14ac:dyDescent="0.15">
      <c r="A471" s="114"/>
      <c r="B471" s="98"/>
      <c r="C471" s="22" t="s">
        <v>1939</v>
      </c>
      <c r="D471" s="58" t="s">
        <v>2386</v>
      </c>
      <c r="E471" s="58"/>
      <c r="F471" s="18" t="s">
        <v>1998</v>
      </c>
    </row>
    <row r="472" spans="1:6" ht="16.5" x14ac:dyDescent="0.15">
      <c r="A472" s="114"/>
      <c r="B472" s="98"/>
      <c r="C472" s="22" t="s">
        <v>434</v>
      </c>
      <c r="D472" s="58" t="s">
        <v>2386</v>
      </c>
      <c r="E472" s="58"/>
      <c r="F472" s="18" t="s">
        <v>1998</v>
      </c>
    </row>
    <row r="473" spans="1:6" ht="16.5" x14ac:dyDescent="0.15">
      <c r="A473" s="114"/>
      <c r="B473" s="98"/>
      <c r="C473" s="22" t="s">
        <v>435</v>
      </c>
      <c r="D473" s="58" t="s">
        <v>2386</v>
      </c>
      <c r="E473" s="58"/>
      <c r="F473" s="18" t="s">
        <v>1998</v>
      </c>
    </row>
    <row r="474" spans="1:6" ht="16.5" x14ac:dyDescent="0.15">
      <c r="A474" s="114"/>
      <c r="B474" s="98"/>
      <c r="C474" s="22" t="s">
        <v>1940</v>
      </c>
      <c r="D474" s="58" t="s">
        <v>2386</v>
      </c>
      <c r="E474" s="58"/>
      <c r="F474" s="18" t="s">
        <v>1998</v>
      </c>
    </row>
    <row r="475" spans="1:6" ht="16.5" x14ac:dyDescent="0.15">
      <c r="A475" s="114"/>
      <c r="B475" s="98"/>
      <c r="C475" s="22" t="s">
        <v>1941</v>
      </c>
      <c r="D475" s="58" t="s">
        <v>2386</v>
      </c>
      <c r="E475" s="58"/>
      <c r="F475" s="18" t="s">
        <v>1998</v>
      </c>
    </row>
    <row r="476" spans="1:6" ht="16.5" x14ac:dyDescent="0.15">
      <c r="A476" s="114"/>
      <c r="B476" s="98"/>
      <c r="C476" s="22" t="s">
        <v>1942</v>
      </c>
      <c r="D476" s="58" t="s">
        <v>2386</v>
      </c>
      <c r="E476" s="58"/>
      <c r="F476" s="18" t="s">
        <v>1998</v>
      </c>
    </row>
    <row r="477" spans="1:6" ht="16.5" x14ac:dyDescent="0.15">
      <c r="A477" s="114"/>
      <c r="B477" s="98"/>
      <c r="C477" s="22" t="s">
        <v>442</v>
      </c>
      <c r="D477" s="58" t="s">
        <v>2386</v>
      </c>
      <c r="E477" s="58"/>
      <c r="F477" s="18" t="s">
        <v>1998</v>
      </c>
    </row>
    <row r="478" spans="1:6" ht="16.5" x14ac:dyDescent="0.15">
      <c r="A478" s="114"/>
      <c r="B478" s="98"/>
      <c r="C478" s="22" t="s">
        <v>443</v>
      </c>
      <c r="D478" s="58" t="s">
        <v>2386</v>
      </c>
      <c r="E478" s="58"/>
      <c r="F478" s="18" t="s">
        <v>1998</v>
      </c>
    </row>
    <row r="479" spans="1:6" ht="16.5" x14ac:dyDescent="0.15">
      <c r="A479" s="114"/>
      <c r="B479" s="98"/>
      <c r="C479" s="22" t="s">
        <v>1527</v>
      </c>
      <c r="D479" s="58" t="s">
        <v>2386</v>
      </c>
      <c r="E479" s="58"/>
      <c r="F479" s="18" t="s">
        <v>1998</v>
      </c>
    </row>
    <row r="480" spans="1:6" ht="16.5" x14ac:dyDescent="0.15">
      <c r="A480" s="114"/>
      <c r="B480" s="98"/>
      <c r="C480" s="22" t="s">
        <v>444</v>
      </c>
      <c r="D480" s="58" t="s">
        <v>2386</v>
      </c>
      <c r="E480" s="58"/>
      <c r="F480" s="18" t="s">
        <v>1998</v>
      </c>
    </row>
    <row r="481" spans="1:6" ht="16.5" x14ac:dyDescent="0.15">
      <c r="A481" s="114"/>
      <c r="B481" s="98"/>
      <c r="C481" s="22" t="s">
        <v>445</v>
      </c>
      <c r="D481" s="58" t="s">
        <v>2386</v>
      </c>
      <c r="E481" s="58"/>
      <c r="F481" s="18" t="s">
        <v>1998</v>
      </c>
    </row>
    <row r="482" spans="1:6" ht="16.5" x14ac:dyDescent="0.15">
      <c r="A482" s="114"/>
      <c r="B482" s="98"/>
      <c r="C482" s="22" t="s">
        <v>446</v>
      </c>
      <c r="D482" s="58" t="s">
        <v>2386</v>
      </c>
      <c r="E482" s="58"/>
      <c r="F482" s="18" t="s">
        <v>1998</v>
      </c>
    </row>
    <row r="483" spans="1:6" ht="16.5" x14ac:dyDescent="0.15">
      <c r="A483" s="114"/>
      <c r="B483" s="98"/>
      <c r="C483" s="22" t="s">
        <v>1529</v>
      </c>
      <c r="D483" s="58" t="s">
        <v>2386</v>
      </c>
      <c r="E483" s="58"/>
      <c r="F483" s="18" t="s">
        <v>1998</v>
      </c>
    </row>
    <row r="484" spans="1:6" ht="16.5" x14ac:dyDescent="0.15">
      <c r="A484" s="114"/>
      <c r="B484" s="98"/>
      <c r="C484" s="22" t="s">
        <v>2124</v>
      </c>
      <c r="D484" s="58" t="s">
        <v>2386</v>
      </c>
      <c r="E484" s="58"/>
      <c r="F484" s="18" t="s">
        <v>1998</v>
      </c>
    </row>
    <row r="485" spans="1:6" ht="16.5" x14ac:dyDescent="0.15">
      <c r="A485" s="114"/>
      <c r="B485" s="98"/>
      <c r="C485" s="22" t="s">
        <v>2126</v>
      </c>
      <c r="D485" s="58" t="s">
        <v>2386</v>
      </c>
      <c r="E485" s="58"/>
      <c r="F485" s="18" t="s">
        <v>1998</v>
      </c>
    </row>
    <row r="486" spans="1:6" ht="33" x14ac:dyDescent="0.15">
      <c r="A486" s="114"/>
      <c r="B486" s="98"/>
      <c r="C486" s="22" t="s">
        <v>2127</v>
      </c>
      <c r="D486" s="58" t="s">
        <v>2386</v>
      </c>
      <c r="E486" s="58"/>
      <c r="F486" s="18" t="s">
        <v>1998</v>
      </c>
    </row>
    <row r="487" spans="1:6" ht="16.5" x14ac:dyDescent="0.15">
      <c r="A487" s="114"/>
      <c r="B487" s="98"/>
      <c r="C487" s="22" t="s">
        <v>2038</v>
      </c>
      <c r="D487" s="58" t="s">
        <v>2386</v>
      </c>
      <c r="E487" s="58"/>
      <c r="F487" s="18" t="s">
        <v>1998</v>
      </c>
    </row>
    <row r="488" spans="1:6" ht="16.5" x14ac:dyDescent="0.15">
      <c r="A488" s="114"/>
      <c r="B488" s="98"/>
      <c r="C488" s="22" t="s">
        <v>450</v>
      </c>
      <c r="D488" s="58" t="s">
        <v>2386</v>
      </c>
      <c r="E488" s="58"/>
      <c r="F488" s="18" t="s">
        <v>1998</v>
      </c>
    </row>
    <row r="489" spans="1:6" ht="16.5" x14ac:dyDescent="0.15">
      <c r="A489" s="114"/>
      <c r="B489" s="98"/>
      <c r="C489" s="22" t="s">
        <v>451</v>
      </c>
      <c r="D489" s="58" t="s">
        <v>2386</v>
      </c>
      <c r="E489" s="58"/>
      <c r="F489" s="18" t="s">
        <v>1998</v>
      </c>
    </row>
    <row r="490" spans="1:6" ht="16.5" x14ac:dyDescent="0.15">
      <c r="A490" s="114"/>
      <c r="B490" s="113" t="s">
        <v>43</v>
      </c>
      <c r="C490" s="22" t="s">
        <v>827</v>
      </c>
      <c r="D490" s="58" t="s">
        <v>2386</v>
      </c>
      <c r="E490" s="58"/>
      <c r="F490" s="18" t="s">
        <v>1998</v>
      </c>
    </row>
    <row r="491" spans="1:6" ht="16.5" x14ac:dyDescent="0.15">
      <c r="A491" s="114"/>
      <c r="B491" s="114"/>
      <c r="C491" s="22" t="s">
        <v>828</v>
      </c>
      <c r="D491" s="58" t="s">
        <v>2386</v>
      </c>
      <c r="E491" s="58"/>
      <c r="F491" s="18" t="s">
        <v>1998</v>
      </c>
    </row>
    <row r="492" spans="1:6" ht="16.5" x14ac:dyDescent="0.15">
      <c r="A492" s="114"/>
      <c r="B492" s="114"/>
      <c r="C492" s="22" t="s">
        <v>159</v>
      </c>
      <c r="D492" s="58" t="s">
        <v>2386</v>
      </c>
      <c r="E492" s="58"/>
      <c r="F492" s="18" t="s">
        <v>1998</v>
      </c>
    </row>
    <row r="493" spans="1:6" ht="16.5" x14ac:dyDescent="0.15">
      <c r="A493" s="114"/>
      <c r="B493" s="114"/>
      <c r="C493" s="22" t="s">
        <v>159</v>
      </c>
      <c r="D493" s="58" t="s">
        <v>2386</v>
      </c>
      <c r="E493" s="58"/>
      <c r="F493" s="18" t="s">
        <v>1998</v>
      </c>
    </row>
    <row r="494" spans="1:6" ht="33" x14ac:dyDescent="0.15">
      <c r="A494" s="114"/>
      <c r="B494" s="114"/>
      <c r="C494" s="22" t="s">
        <v>829</v>
      </c>
      <c r="D494" s="58" t="s">
        <v>2386</v>
      </c>
      <c r="E494" s="58"/>
      <c r="F494" s="18" t="s">
        <v>1998</v>
      </c>
    </row>
    <row r="495" spans="1:6" ht="16.5" x14ac:dyDescent="0.15">
      <c r="A495" s="114"/>
      <c r="B495" s="114"/>
      <c r="C495" s="22" t="s">
        <v>390</v>
      </c>
      <c r="D495" s="58" t="s">
        <v>2386</v>
      </c>
      <c r="E495" s="58"/>
      <c r="F495" s="18" t="s">
        <v>1998</v>
      </c>
    </row>
    <row r="496" spans="1:6" ht="33" x14ac:dyDescent="0.15">
      <c r="A496" s="114"/>
      <c r="B496" s="114"/>
      <c r="C496" s="22" t="s">
        <v>448</v>
      </c>
      <c r="D496" s="58" t="s">
        <v>2386</v>
      </c>
      <c r="E496" s="58"/>
      <c r="F496" s="18" t="s">
        <v>1998</v>
      </c>
    </row>
    <row r="497" spans="1:6" ht="16.5" x14ac:dyDescent="0.15">
      <c r="A497" s="114"/>
      <c r="B497" s="114"/>
      <c r="C497" s="22" t="s">
        <v>452</v>
      </c>
      <c r="D497" s="58"/>
      <c r="E497" s="58" t="s">
        <v>2386</v>
      </c>
      <c r="F497" s="18" t="s">
        <v>1998</v>
      </c>
    </row>
    <row r="498" spans="1:6" ht="16.5" x14ac:dyDescent="0.15">
      <c r="A498" s="114"/>
      <c r="B498" s="114"/>
      <c r="C498" s="22" t="s">
        <v>464</v>
      </c>
      <c r="D498" s="58"/>
      <c r="E498" s="58" t="s">
        <v>2386</v>
      </c>
      <c r="F498" s="18" t="s">
        <v>1998</v>
      </c>
    </row>
    <row r="499" spans="1:6" ht="16.5" x14ac:dyDescent="0.15">
      <c r="A499" s="114"/>
      <c r="B499" s="114"/>
      <c r="C499" s="22" t="s">
        <v>150</v>
      </c>
      <c r="D499" s="58"/>
      <c r="E499" s="58" t="s">
        <v>2386</v>
      </c>
      <c r="F499" s="18" t="s">
        <v>1998</v>
      </c>
    </row>
    <row r="500" spans="1:6" ht="16.5" x14ac:dyDescent="0.15">
      <c r="A500" s="114"/>
      <c r="B500" s="114"/>
      <c r="C500" s="22" t="s">
        <v>394</v>
      </c>
      <c r="D500" s="58"/>
      <c r="E500" s="58" t="s">
        <v>2386</v>
      </c>
      <c r="F500" s="18" t="s">
        <v>1998</v>
      </c>
    </row>
    <row r="501" spans="1:6" ht="16.5" x14ac:dyDescent="0.15">
      <c r="A501" s="114"/>
      <c r="B501" s="114"/>
      <c r="C501" s="22" t="s">
        <v>151</v>
      </c>
      <c r="D501" s="58"/>
      <c r="E501" s="58" t="s">
        <v>2386</v>
      </c>
      <c r="F501" s="18" t="s">
        <v>1998</v>
      </c>
    </row>
    <row r="502" spans="1:6" ht="16.5" x14ac:dyDescent="0.15">
      <c r="A502" s="114"/>
      <c r="B502" s="114"/>
      <c r="C502" s="22" t="s">
        <v>453</v>
      </c>
      <c r="D502" s="58"/>
      <c r="E502" s="58" t="s">
        <v>2386</v>
      </c>
      <c r="F502" s="18" t="s">
        <v>1998</v>
      </c>
    </row>
    <row r="503" spans="1:6" ht="16.5" x14ac:dyDescent="0.15">
      <c r="A503" s="114"/>
      <c r="B503" s="114"/>
      <c r="C503" s="22" t="s">
        <v>353</v>
      </c>
      <c r="D503" s="58"/>
      <c r="E503" s="58" t="s">
        <v>2386</v>
      </c>
      <c r="F503" s="18" t="s">
        <v>1998</v>
      </c>
    </row>
    <row r="504" spans="1:6" ht="16.5" x14ac:dyDescent="0.15">
      <c r="A504" s="114"/>
      <c r="B504" s="114"/>
      <c r="C504" s="22" t="s">
        <v>395</v>
      </c>
      <c r="D504" s="58"/>
      <c r="E504" s="58" t="s">
        <v>2386</v>
      </c>
      <c r="F504" s="18" t="s">
        <v>1998</v>
      </c>
    </row>
    <row r="505" spans="1:6" ht="16.5" x14ac:dyDescent="0.15">
      <c r="A505" s="114"/>
      <c r="B505" s="114"/>
      <c r="C505" s="22" t="s">
        <v>152</v>
      </c>
      <c r="D505" s="58"/>
      <c r="E505" s="58" t="s">
        <v>2386</v>
      </c>
      <c r="F505" s="18" t="s">
        <v>1998</v>
      </c>
    </row>
    <row r="506" spans="1:6" ht="16.5" x14ac:dyDescent="0.15">
      <c r="A506" s="114"/>
      <c r="B506" s="114"/>
      <c r="C506" s="22" t="s">
        <v>454</v>
      </c>
      <c r="D506" s="58"/>
      <c r="E506" s="58" t="s">
        <v>2386</v>
      </c>
      <c r="F506" s="18" t="s">
        <v>1998</v>
      </c>
    </row>
    <row r="507" spans="1:6" ht="16.5" x14ac:dyDescent="0.15">
      <c r="A507" s="114"/>
      <c r="B507" s="114"/>
      <c r="C507" s="22" t="s">
        <v>153</v>
      </c>
      <c r="D507" s="58"/>
      <c r="E507" s="58" t="s">
        <v>2386</v>
      </c>
      <c r="F507" s="18" t="s">
        <v>1998</v>
      </c>
    </row>
    <row r="508" spans="1:6" ht="16.5" x14ac:dyDescent="0.15">
      <c r="A508" s="114"/>
      <c r="B508" s="114"/>
      <c r="C508" s="22" t="s">
        <v>396</v>
      </c>
      <c r="D508" s="58"/>
      <c r="E508" s="58" t="s">
        <v>2386</v>
      </c>
      <c r="F508" s="18" t="s">
        <v>1998</v>
      </c>
    </row>
    <row r="509" spans="1:6" ht="16.5" x14ac:dyDescent="0.15">
      <c r="A509" s="114"/>
      <c r="B509" s="114"/>
      <c r="C509" s="22" t="s">
        <v>154</v>
      </c>
      <c r="D509" s="58"/>
      <c r="E509" s="58" t="s">
        <v>2386</v>
      </c>
      <c r="F509" s="18" t="s">
        <v>1998</v>
      </c>
    </row>
    <row r="510" spans="1:6" ht="16.5" x14ac:dyDescent="0.15">
      <c r="A510" s="114"/>
      <c r="B510" s="114"/>
      <c r="C510" s="22" t="s">
        <v>455</v>
      </c>
      <c r="D510" s="58"/>
      <c r="E510" s="58" t="s">
        <v>2386</v>
      </c>
      <c r="F510" s="18" t="s">
        <v>1998</v>
      </c>
    </row>
    <row r="511" spans="1:6" ht="16.5" x14ac:dyDescent="0.15">
      <c r="A511" s="114"/>
      <c r="B511" s="114"/>
      <c r="C511" s="22" t="s">
        <v>354</v>
      </c>
      <c r="D511" s="58"/>
      <c r="E511" s="58" t="s">
        <v>2386</v>
      </c>
      <c r="F511" s="18" t="s">
        <v>1998</v>
      </c>
    </row>
    <row r="512" spans="1:6" ht="16.5" x14ac:dyDescent="0.15">
      <c r="A512" s="114"/>
      <c r="B512" s="114"/>
      <c r="C512" s="22" t="s">
        <v>397</v>
      </c>
      <c r="D512" s="58"/>
      <c r="E512" s="58" t="s">
        <v>2386</v>
      </c>
      <c r="F512" s="18" t="s">
        <v>1998</v>
      </c>
    </row>
    <row r="513" spans="1:6" ht="16.5" x14ac:dyDescent="0.15">
      <c r="A513" s="114"/>
      <c r="B513" s="114"/>
      <c r="C513" s="22" t="s">
        <v>155</v>
      </c>
      <c r="D513" s="58"/>
      <c r="E513" s="58" t="s">
        <v>2386</v>
      </c>
      <c r="F513" s="18" t="s">
        <v>1998</v>
      </c>
    </row>
    <row r="514" spans="1:6" ht="16.5" x14ac:dyDescent="0.15">
      <c r="A514" s="114"/>
      <c r="B514" s="114"/>
      <c r="C514" s="22" t="s">
        <v>456</v>
      </c>
      <c r="D514" s="58"/>
      <c r="E514" s="58" t="s">
        <v>2386</v>
      </c>
      <c r="F514" s="18" t="s">
        <v>1998</v>
      </c>
    </row>
    <row r="515" spans="1:6" ht="16.5" x14ac:dyDescent="0.15">
      <c r="A515" s="114"/>
      <c r="B515" s="114"/>
      <c r="C515" s="22" t="s">
        <v>156</v>
      </c>
      <c r="D515" s="58"/>
      <c r="E515" s="58" t="s">
        <v>2386</v>
      </c>
      <c r="F515" s="18" t="s">
        <v>1998</v>
      </c>
    </row>
    <row r="516" spans="1:6" ht="16.5" x14ac:dyDescent="0.15">
      <c r="A516" s="114"/>
      <c r="B516" s="114"/>
      <c r="C516" s="22" t="s">
        <v>398</v>
      </c>
      <c r="D516" s="58"/>
      <c r="E516" s="58" t="s">
        <v>2386</v>
      </c>
      <c r="F516" s="18" t="s">
        <v>1998</v>
      </c>
    </row>
    <row r="517" spans="1:6" ht="16.5" x14ac:dyDescent="0.15">
      <c r="A517" s="114"/>
      <c r="B517" s="114"/>
      <c r="C517" s="22" t="s">
        <v>157</v>
      </c>
      <c r="D517" s="58"/>
      <c r="E517" s="58" t="s">
        <v>2386</v>
      </c>
      <c r="F517" s="18" t="s">
        <v>1998</v>
      </c>
    </row>
    <row r="518" spans="1:6" ht="16.5" x14ac:dyDescent="0.15">
      <c r="A518" s="114"/>
      <c r="B518" s="114"/>
      <c r="C518" s="22" t="s">
        <v>457</v>
      </c>
      <c r="D518" s="58"/>
      <c r="E518" s="58" t="s">
        <v>2386</v>
      </c>
      <c r="F518" s="18" t="s">
        <v>1998</v>
      </c>
    </row>
    <row r="519" spans="1:6" ht="16.5" x14ac:dyDescent="0.15">
      <c r="A519" s="114"/>
      <c r="B519" s="114"/>
      <c r="C519" s="22" t="s">
        <v>212</v>
      </c>
      <c r="D519" s="58"/>
      <c r="E519" s="58" t="s">
        <v>2386</v>
      </c>
      <c r="F519" s="18" t="s">
        <v>1998</v>
      </c>
    </row>
    <row r="520" spans="1:6" ht="16.5" x14ac:dyDescent="0.15">
      <c r="A520" s="114"/>
      <c r="B520" s="114"/>
      <c r="C520" s="22" t="s">
        <v>399</v>
      </c>
      <c r="D520" s="58"/>
      <c r="E520" s="58" t="s">
        <v>2386</v>
      </c>
      <c r="F520" s="18" t="s">
        <v>1998</v>
      </c>
    </row>
    <row r="521" spans="1:6" ht="16.5" x14ac:dyDescent="0.15">
      <c r="A521" s="114"/>
      <c r="B521" s="114"/>
      <c r="C521" s="22" t="s">
        <v>158</v>
      </c>
      <c r="D521" s="58"/>
      <c r="E521" s="58" t="s">
        <v>2386</v>
      </c>
      <c r="F521" s="18" t="s">
        <v>1998</v>
      </c>
    </row>
    <row r="522" spans="1:6" ht="16.5" x14ac:dyDescent="0.15">
      <c r="A522" s="114"/>
      <c r="B522" s="114"/>
      <c r="C522" s="22" t="s">
        <v>161</v>
      </c>
      <c r="D522" s="58" t="s">
        <v>2386</v>
      </c>
      <c r="E522" s="58"/>
      <c r="F522" s="18" t="s">
        <v>1998</v>
      </c>
    </row>
    <row r="523" spans="1:6" ht="16.5" x14ac:dyDescent="0.15">
      <c r="A523" s="114"/>
      <c r="B523" s="114"/>
      <c r="C523" s="22" t="s">
        <v>465</v>
      </c>
      <c r="D523" s="58" t="s">
        <v>2386</v>
      </c>
      <c r="E523" s="58"/>
      <c r="F523" s="18" t="s">
        <v>1998</v>
      </c>
    </row>
    <row r="524" spans="1:6" ht="16.5" x14ac:dyDescent="0.15">
      <c r="A524" s="114"/>
      <c r="B524" s="114"/>
      <c r="C524" s="22" t="s">
        <v>466</v>
      </c>
      <c r="D524" s="58" t="s">
        <v>2386</v>
      </c>
      <c r="E524" s="58"/>
      <c r="F524" s="18" t="s">
        <v>1998</v>
      </c>
    </row>
    <row r="525" spans="1:6" ht="16.5" x14ac:dyDescent="0.15">
      <c r="A525" s="114"/>
      <c r="B525" s="114"/>
      <c r="C525" s="22" t="s">
        <v>467</v>
      </c>
      <c r="D525" s="58" t="s">
        <v>2386</v>
      </c>
      <c r="E525" s="58"/>
      <c r="F525" s="18" t="s">
        <v>1998</v>
      </c>
    </row>
    <row r="526" spans="1:6" ht="16.5" x14ac:dyDescent="0.15">
      <c r="A526" s="114"/>
      <c r="B526" s="114"/>
      <c r="C526" s="22" t="s">
        <v>468</v>
      </c>
      <c r="D526" s="58" t="s">
        <v>2386</v>
      </c>
      <c r="E526" s="58"/>
      <c r="F526" s="18" t="s">
        <v>1998</v>
      </c>
    </row>
    <row r="527" spans="1:6" ht="16.5" x14ac:dyDescent="0.15">
      <c r="A527" s="114"/>
      <c r="B527" s="114"/>
      <c r="C527" s="22" t="s">
        <v>469</v>
      </c>
      <c r="D527" s="58" t="s">
        <v>2386</v>
      </c>
      <c r="E527" s="58"/>
      <c r="F527" s="18" t="s">
        <v>1998</v>
      </c>
    </row>
    <row r="528" spans="1:6" ht="16.5" x14ac:dyDescent="0.15">
      <c r="A528" s="114"/>
      <c r="B528" s="114"/>
      <c r="C528" s="22" t="s">
        <v>470</v>
      </c>
      <c r="D528" s="58" t="s">
        <v>2386</v>
      </c>
      <c r="E528" s="58"/>
      <c r="F528" s="18" t="s">
        <v>1998</v>
      </c>
    </row>
    <row r="529" spans="1:6" ht="16.5" x14ac:dyDescent="0.15">
      <c r="A529" s="114"/>
      <c r="B529" s="114"/>
      <c r="C529" s="22" t="s">
        <v>471</v>
      </c>
      <c r="D529" s="58" t="s">
        <v>2386</v>
      </c>
      <c r="E529" s="58"/>
      <c r="F529" s="18" t="s">
        <v>1998</v>
      </c>
    </row>
    <row r="530" spans="1:6" ht="16.5" x14ac:dyDescent="0.15">
      <c r="A530" s="114"/>
      <c r="B530" s="114"/>
      <c r="C530" s="22" t="s">
        <v>472</v>
      </c>
      <c r="D530" s="58" t="s">
        <v>2386</v>
      </c>
      <c r="E530" s="58"/>
      <c r="F530" s="18" t="s">
        <v>1998</v>
      </c>
    </row>
    <row r="531" spans="1:6" ht="16.5" x14ac:dyDescent="0.15">
      <c r="A531" s="114"/>
      <c r="B531" s="114"/>
      <c r="C531" s="22" t="s">
        <v>473</v>
      </c>
      <c r="D531" s="58" t="s">
        <v>2386</v>
      </c>
      <c r="E531" s="58"/>
      <c r="F531" s="18" t="s">
        <v>1998</v>
      </c>
    </row>
    <row r="532" spans="1:6" ht="16.5" x14ac:dyDescent="0.15">
      <c r="A532" s="114"/>
      <c r="B532" s="114"/>
      <c r="C532" s="22" t="s">
        <v>454</v>
      </c>
      <c r="D532" s="58" t="s">
        <v>2386</v>
      </c>
      <c r="E532" s="58"/>
      <c r="F532" s="18" t="s">
        <v>1998</v>
      </c>
    </row>
    <row r="533" spans="1:6" ht="16.5" x14ac:dyDescent="0.15">
      <c r="A533" s="114"/>
      <c r="B533" s="114"/>
      <c r="C533" s="22" t="s">
        <v>153</v>
      </c>
      <c r="D533" s="58" t="s">
        <v>2386</v>
      </c>
      <c r="E533" s="58"/>
      <c r="F533" s="18" t="s">
        <v>1998</v>
      </c>
    </row>
    <row r="534" spans="1:6" ht="16.5" x14ac:dyDescent="0.15">
      <c r="A534" s="114"/>
      <c r="B534" s="114"/>
      <c r="C534" s="22" t="s">
        <v>396</v>
      </c>
      <c r="D534" s="58" t="s">
        <v>2386</v>
      </c>
      <c r="E534" s="58"/>
      <c r="F534" s="18" t="s">
        <v>1998</v>
      </c>
    </row>
    <row r="535" spans="1:6" ht="16.5" x14ac:dyDescent="0.15">
      <c r="A535" s="114"/>
      <c r="B535" s="114"/>
      <c r="C535" s="22" t="s">
        <v>154</v>
      </c>
      <c r="D535" s="58" t="s">
        <v>2386</v>
      </c>
      <c r="E535" s="58"/>
      <c r="F535" s="18" t="s">
        <v>1998</v>
      </c>
    </row>
    <row r="536" spans="1:6" ht="16.5" x14ac:dyDescent="0.15">
      <c r="A536" s="114"/>
      <c r="B536" s="114"/>
      <c r="C536" s="22" t="s">
        <v>455</v>
      </c>
      <c r="D536" s="58" t="s">
        <v>2386</v>
      </c>
      <c r="E536" s="58"/>
      <c r="F536" s="18" t="s">
        <v>1998</v>
      </c>
    </row>
    <row r="537" spans="1:6" ht="16.5" x14ac:dyDescent="0.15">
      <c r="A537" s="114"/>
      <c r="B537" s="114"/>
      <c r="C537" s="22" t="s">
        <v>354</v>
      </c>
      <c r="D537" s="58" t="s">
        <v>2386</v>
      </c>
      <c r="E537" s="58"/>
      <c r="F537" s="18" t="s">
        <v>1998</v>
      </c>
    </row>
    <row r="538" spans="1:6" ht="16.5" x14ac:dyDescent="0.15">
      <c r="A538" s="114"/>
      <c r="B538" s="114"/>
      <c r="C538" s="22" t="s">
        <v>397</v>
      </c>
      <c r="D538" s="58" t="s">
        <v>2386</v>
      </c>
      <c r="E538" s="58"/>
      <c r="F538" s="18" t="s">
        <v>1998</v>
      </c>
    </row>
    <row r="539" spans="1:6" ht="16.5" x14ac:dyDescent="0.15">
      <c r="A539" s="114"/>
      <c r="B539" s="114"/>
      <c r="C539" s="22" t="s">
        <v>155</v>
      </c>
      <c r="D539" s="58" t="s">
        <v>2386</v>
      </c>
      <c r="E539" s="58"/>
      <c r="F539" s="18" t="s">
        <v>1998</v>
      </c>
    </row>
    <row r="540" spans="1:6" ht="16.5" x14ac:dyDescent="0.15">
      <c r="A540" s="114"/>
      <c r="B540" s="114"/>
      <c r="C540" s="22" t="s">
        <v>456</v>
      </c>
      <c r="D540" s="58" t="s">
        <v>2386</v>
      </c>
      <c r="E540" s="58"/>
      <c r="F540" s="18" t="s">
        <v>1998</v>
      </c>
    </row>
    <row r="541" spans="1:6" ht="16.5" x14ac:dyDescent="0.15">
      <c r="A541" s="114"/>
      <c r="B541" s="114"/>
      <c r="C541" s="22" t="s">
        <v>156</v>
      </c>
      <c r="D541" s="58" t="s">
        <v>2386</v>
      </c>
      <c r="E541" s="58"/>
      <c r="F541" s="18" t="s">
        <v>1998</v>
      </c>
    </row>
    <row r="542" spans="1:6" ht="16.5" x14ac:dyDescent="0.15">
      <c r="A542" s="114"/>
      <c r="B542" s="114"/>
      <c r="C542" s="22" t="s">
        <v>398</v>
      </c>
      <c r="D542" s="58" t="s">
        <v>2386</v>
      </c>
      <c r="E542" s="58"/>
      <c r="F542" s="18" t="s">
        <v>1998</v>
      </c>
    </row>
    <row r="543" spans="1:6" ht="16.5" x14ac:dyDescent="0.15">
      <c r="A543" s="114"/>
      <c r="B543" s="114"/>
      <c r="C543" s="22" t="s">
        <v>157</v>
      </c>
      <c r="D543" s="58" t="s">
        <v>2386</v>
      </c>
      <c r="E543" s="58"/>
      <c r="F543" s="18" t="s">
        <v>1998</v>
      </c>
    </row>
    <row r="544" spans="1:6" ht="16.5" x14ac:dyDescent="0.15">
      <c r="A544" s="114"/>
      <c r="B544" s="114"/>
      <c r="C544" s="22" t="s">
        <v>457</v>
      </c>
      <c r="D544" s="58" t="s">
        <v>2386</v>
      </c>
      <c r="E544" s="58"/>
      <c r="F544" s="18" t="s">
        <v>1998</v>
      </c>
    </row>
    <row r="545" spans="1:6" ht="16.5" x14ac:dyDescent="0.15">
      <c r="A545" s="114"/>
      <c r="B545" s="114"/>
      <c r="C545" s="22" t="s">
        <v>212</v>
      </c>
      <c r="D545" s="58" t="s">
        <v>2386</v>
      </c>
      <c r="E545" s="58"/>
      <c r="F545" s="18" t="s">
        <v>1998</v>
      </c>
    </row>
    <row r="546" spans="1:6" ht="16.5" x14ac:dyDescent="0.15">
      <c r="A546" s="114"/>
      <c r="B546" s="114"/>
      <c r="C546" s="22" t="s">
        <v>399</v>
      </c>
      <c r="D546" s="58" t="s">
        <v>2386</v>
      </c>
      <c r="E546" s="58"/>
      <c r="F546" s="18" t="s">
        <v>1998</v>
      </c>
    </row>
    <row r="547" spans="1:6" ht="16.5" x14ac:dyDescent="0.15">
      <c r="A547" s="114"/>
      <c r="B547" s="114"/>
      <c r="C547" s="22" t="s">
        <v>158</v>
      </c>
      <c r="D547" s="58" t="s">
        <v>2386</v>
      </c>
      <c r="E547" s="58"/>
      <c r="F547" s="18" t="s">
        <v>1998</v>
      </c>
    </row>
    <row r="548" spans="1:6" ht="16.5" x14ac:dyDescent="0.15">
      <c r="A548" s="114"/>
      <c r="B548" s="114"/>
      <c r="C548" s="22" t="s">
        <v>458</v>
      </c>
      <c r="D548" s="58"/>
      <c r="E548" s="58" t="s">
        <v>2386</v>
      </c>
      <c r="F548" s="18" t="s">
        <v>1998</v>
      </c>
    </row>
    <row r="549" spans="1:6" ht="16.5" x14ac:dyDescent="0.15">
      <c r="A549" s="114"/>
      <c r="B549" s="114"/>
      <c r="C549" s="22" t="s">
        <v>162</v>
      </c>
      <c r="D549" s="58"/>
      <c r="E549" s="58" t="s">
        <v>2386</v>
      </c>
      <c r="F549" s="18" t="s">
        <v>1998</v>
      </c>
    </row>
    <row r="550" spans="1:6" ht="16.5" x14ac:dyDescent="0.15">
      <c r="A550" s="114"/>
      <c r="B550" s="114"/>
      <c r="C550" s="22" t="s">
        <v>400</v>
      </c>
      <c r="D550" s="58"/>
      <c r="E550" s="58" t="s">
        <v>2386</v>
      </c>
      <c r="F550" s="18" t="s">
        <v>1998</v>
      </c>
    </row>
    <row r="551" spans="1:6" ht="16.5" x14ac:dyDescent="0.15">
      <c r="A551" s="114"/>
      <c r="B551" s="114"/>
      <c r="C551" s="22" t="s">
        <v>163</v>
      </c>
      <c r="D551" s="58"/>
      <c r="E551" s="58" t="s">
        <v>2386</v>
      </c>
      <c r="F551" s="18" t="s">
        <v>1998</v>
      </c>
    </row>
    <row r="552" spans="1:6" ht="16.5" x14ac:dyDescent="0.15">
      <c r="A552" s="114"/>
      <c r="B552" s="114"/>
      <c r="C552" s="22" t="s">
        <v>459</v>
      </c>
      <c r="D552" s="58"/>
      <c r="E552" s="58" t="s">
        <v>2386</v>
      </c>
      <c r="F552" s="18" t="s">
        <v>1998</v>
      </c>
    </row>
    <row r="553" spans="1:6" ht="16.5" x14ac:dyDescent="0.15">
      <c r="A553" s="114"/>
      <c r="B553" s="114"/>
      <c r="C553" s="22" t="s">
        <v>355</v>
      </c>
      <c r="D553" s="58"/>
      <c r="E553" s="58" t="s">
        <v>2386</v>
      </c>
      <c r="F553" s="18" t="s">
        <v>1998</v>
      </c>
    </row>
    <row r="554" spans="1:6" ht="16.5" x14ac:dyDescent="0.15">
      <c r="A554" s="114"/>
      <c r="B554" s="114"/>
      <c r="C554" s="22" t="s">
        <v>401</v>
      </c>
      <c r="D554" s="58"/>
      <c r="E554" s="58" t="s">
        <v>2386</v>
      </c>
      <c r="F554" s="18" t="s">
        <v>1998</v>
      </c>
    </row>
    <row r="555" spans="1:6" ht="16.5" x14ac:dyDescent="0.15">
      <c r="A555" s="114"/>
      <c r="B555" s="114"/>
      <c r="C555" s="22" t="s">
        <v>164</v>
      </c>
      <c r="D555" s="58"/>
      <c r="E555" s="58" t="s">
        <v>2386</v>
      </c>
      <c r="F555" s="18" t="s">
        <v>1998</v>
      </c>
    </row>
    <row r="556" spans="1:6" ht="16.5" x14ac:dyDescent="0.15">
      <c r="A556" s="114"/>
      <c r="B556" s="114"/>
      <c r="C556" s="22" t="s">
        <v>454</v>
      </c>
      <c r="D556" s="58"/>
      <c r="E556" s="58" t="s">
        <v>2386</v>
      </c>
      <c r="F556" s="18" t="s">
        <v>1998</v>
      </c>
    </row>
    <row r="557" spans="1:6" ht="16.5" x14ac:dyDescent="0.15">
      <c r="A557" s="114"/>
      <c r="B557" s="114"/>
      <c r="C557" s="22" t="s">
        <v>153</v>
      </c>
      <c r="D557" s="58"/>
      <c r="E557" s="58" t="s">
        <v>2386</v>
      </c>
      <c r="F557" s="18" t="s">
        <v>1998</v>
      </c>
    </row>
    <row r="558" spans="1:6" ht="16.5" x14ac:dyDescent="0.15">
      <c r="A558" s="114"/>
      <c r="B558" s="114"/>
      <c r="C558" s="22" t="s">
        <v>396</v>
      </c>
      <c r="D558" s="58"/>
      <c r="E558" s="58" t="s">
        <v>2386</v>
      </c>
      <c r="F558" s="18" t="s">
        <v>1998</v>
      </c>
    </row>
    <row r="559" spans="1:6" ht="16.5" x14ac:dyDescent="0.15">
      <c r="A559" s="114"/>
      <c r="B559" s="114"/>
      <c r="C559" s="22" t="s">
        <v>154</v>
      </c>
      <c r="D559" s="58"/>
      <c r="E559" s="58" t="s">
        <v>2386</v>
      </c>
      <c r="F559" s="18" t="s">
        <v>1998</v>
      </c>
    </row>
    <row r="560" spans="1:6" ht="16.5" x14ac:dyDescent="0.15">
      <c r="A560" s="114"/>
      <c r="B560" s="114"/>
      <c r="C560" s="22" t="s">
        <v>455</v>
      </c>
      <c r="D560" s="58"/>
      <c r="E560" s="58" t="s">
        <v>2386</v>
      </c>
      <c r="F560" s="18" t="s">
        <v>1998</v>
      </c>
    </row>
    <row r="561" spans="1:6" ht="16.5" x14ac:dyDescent="0.15">
      <c r="A561" s="114"/>
      <c r="B561" s="114"/>
      <c r="C561" s="22" t="s">
        <v>354</v>
      </c>
      <c r="D561" s="58"/>
      <c r="E561" s="58" t="s">
        <v>2386</v>
      </c>
      <c r="F561" s="18" t="s">
        <v>1998</v>
      </c>
    </row>
    <row r="562" spans="1:6" ht="16.5" x14ac:dyDescent="0.15">
      <c r="A562" s="114"/>
      <c r="B562" s="114"/>
      <c r="C562" s="22" t="s">
        <v>397</v>
      </c>
      <c r="D562" s="58"/>
      <c r="E562" s="58" t="s">
        <v>2386</v>
      </c>
      <c r="F562" s="18" t="s">
        <v>1998</v>
      </c>
    </row>
    <row r="563" spans="1:6" ht="16.5" x14ac:dyDescent="0.15">
      <c r="A563" s="114"/>
      <c r="B563" s="114"/>
      <c r="C563" s="22" t="s">
        <v>155</v>
      </c>
      <c r="D563" s="58"/>
      <c r="E563" s="58" t="s">
        <v>2386</v>
      </c>
      <c r="F563" s="18" t="s">
        <v>1998</v>
      </c>
    </row>
    <row r="564" spans="1:6" ht="16.5" x14ac:dyDescent="0.15">
      <c r="A564" s="114"/>
      <c r="B564" s="114"/>
      <c r="C564" s="22" t="s">
        <v>456</v>
      </c>
      <c r="D564" s="58"/>
      <c r="E564" s="58" t="s">
        <v>2386</v>
      </c>
      <c r="F564" s="18" t="s">
        <v>1998</v>
      </c>
    </row>
    <row r="565" spans="1:6" ht="16.5" x14ac:dyDescent="0.15">
      <c r="A565" s="114"/>
      <c r="B565" s="114"/>
      <c r="C565" s="22" t="s">
        <v>156</v>
      </c>
      <c r="D565" s="58"/>
      <c r="E565" s="58" t="s">
        <v>2386</v>
      </c>
      <c r="F565" s="18" t="s">
        <v>1998</v>
      </c>
    </row>
    <row r="566" spans="1:6" ht="16.5" x14ac:dyDescent="0.15">
      <c r="A566" s="114"/>
      <c r="B566" s="114"/>
      <c r="C566" s="22" t="s">
        <v>398</v>
      </c>
      <c r="D566" s="58"/>
      <c r="E566" s="58" t="s">
        <v>2386</v>
      </c>
      <c r="F566" s="18" t="s">
        <v>1998</v>
      </c>
    </row>
    <row r="567" spans="1:6" ht="16.5" x14ac:dyDescent="0.15">
      <c r="A567" s="114"/>
      <c r="B567" s="114"/>
      <c r="C567" s="22" t="s">
        <v>157</v>
      </c>
      <c r="D567" s="58"/>
      <c r="E567" s="58" t="s">
        <v>2386</v>
      </c>
      <c r="F567" s="18" t="s">
        <v>1998</v>
      </c>
    </row>
    <row r="568" spans="1:6" ht="16.5" x14ac:dyDescent="0.15">
      <c r="A568" s="114"/>
      <c r="B568" s="114"/>
      <c r="C568" s="22" t="s">
        <v>457</v>
      </c>
      <c r="D568" s="58"/>
      <c r="E568" s="58" t="s">
        <v>2386</v>
      </c>
      <c r="F568" s="18" t="s">
        <v>1998</v>
      </c>
    </row>
    <row r="569" spans="1:6" ht="16.5" x14ac:dyDescent="0.15">
      <c r="A569" s="114"/>
      <c r="B569" s="114"/>
      <c r="C569" s="22" t="s">
        <v>212</v>
      </c>
      <c r="D569" s="58"/>
      <c r="E569" s="58" t="s">
        <v>2386</v>
      </c>
      <c r="F569" s="18" t="s">
        <v>1998</v>
      </c>
    </row>
    <row r="570" spans="1:6" ht="16.5" x14ac:dyDescent="0.15">
      <c r="A570" s="114"/>
      <c r="B570" s="114"/>
      <c r="C570" s="22" t="s">
        <v>399</v>
      </c>
      <c r="D570" s="58"/>
      <c r="E570" s="58" t="s">
        <v>2386</v>
      </c>
      <c r="F570" s="18" t="s">
        <v>1998</v>
      </c>
    </row>
    <row r="571" spans="1:6" ht="16.5" x14ac:dyDescent="0.15">
      <c r="A571" s="114"/>
      <c r="B571" s="114"/>
      <c r="C571" s="22" t="s">
        <v>158</v>
      </c>
      <c r="D571" s="58"/>
      <c r="E571" s="58" t="s">
        <v>2386</v>
      </c>
      <c r="F571" s="18" t="s">
        <v>1998</v>
      </c>
    </row>
    <row r="572" spans="1:6" ht="33" x14ac:dyDescent="0.15">
      <c r="A572" s="114"/>
      <c r="B572" s="114"/>
      <c r="C572" s="22" t="s">
        <v>824</v>
      </c>
      <c r="D572" s="58" t="s">
        <v>2386</v>
      </c>
      <c r="E572" s="58"/>
      <c r="F572" s="18" t="s">
        <v>1998</v>
      </c>
    </row>
    <row r="573" spans="1:6" ht="33" x14ac:dyDescent="0.15">
      <c r="A573" s="114"/>
      <c r="B573" s="114"/>
      <c r="C573" s="22" t="s">
        <v>822</v>
      </c>
      <c r="D573" s="58" t="s">
        <v>2386</v>
      </c>
      <c r="E573" s="58"/>
      <c r="F573" s="18" t="s">
        <v>1998</v>
      </c>
    </row>
    <row r="574" spans="1:6" ht="16.5" x14ac:dyDescent="0.15">
      <c r="A574" s="114"/>
      <c r="B574" s="114"/>
      <c r="C574" s="22" t="s">
        <v>434</v>
      </c>
      <c r="D574" s="58" t="s">
        <v>2386</v>
      </c>
      <c r="E574" s="58"/>
      <c r="F574" s="18" t="s">
        <v>1998</v>
      </c>
    </row>
    <row r="575" spans="1:6" ht="16.5" x14ac:dyDescent="0.15">
      <c r="A575" s="114"/>
      <c r="B575" s="114"/>
      <c r="C575" s="22" t="s">
        <v>435</v>
      </c>
      <c r="D575" s="58" t="s">
        <v>2386</v>
      </c>
      <c r="E575" s="58"/>
      <c r="F575" s="18" t="s">
        <v>1998</v>
      </c>
    </row>
    <row r="576" spans="1:6" ht="33" x14ac:dyDescent="0.15">
      <c r="A576" s="114"/>
      <c r="B576" s="114"/>
      <c r="C576" s="22" t="s">
        <v>830</v>
      </c>
      <c r="D576" s="58" t="s">
        <v>2386</v>
      </c>
      <c r="E576" s="58"/>
      <c r="F576" s="18" t="s">
        <v>1998</v>
      </c>
    </row>
    <row r="577" spans="1:6" ht="16.5" x14ac:dyDescent="0.15">
      <c r="A577" s="114"/>
      <c r="B577" s="114"/>
      <c r="C577" s="22" t="s">
        <v>447</v>
      </c>
      <c r="D577" s="58" t="s">
        <v>2386</v>
      </c>
      <c r="E577" s="58"/>
      <c r="F577" s="18" t="s">
        <v>1998</v>
      </c>
    </row>
    <row r="578" spans="1:6" ht="33" x14ac:dyDescent="0.15">
      <c r="A578" s="114"/>
      <c r="B578" s="114"/>
      <c r="C578" s="22" t="s">
        <v>448</v>
      </c>
      <c r="D578" s="58" t="s">
        <v>2386</v>
      </c>
      <c r="E578" s="58"/>
      <c r="F578" s="18" t="s">
        <v>1998</v>
      </c>
    </row>
    <row r="579" spans="1:6" ht="16.5" x14ac:dyDescent="0.15">
      <c r="A579" s="114"/>
      <c r="B579" s="114"/>
      <c r="C579" s="22" t="s">
        <v>2026</v>
      </c>
      <c r="D579" s="58" t="s">
        <v>2386</v>
      </c>
      <c r="E579" s="58"/>
      <c r="F579" s="18" t="s">
        <v>1998</v>
      </c>
    </row>
    <row r="580" spans="1:6" ht="16.5" x14ac:dyDescent="0.15">
      <c r="A580" s="114"/>
      <c r="B580" s="114"/>
      <c r="C580" s="22" t="s">
        <v>601</v>
      </c>
      <c r="D580" s="58" t="s">
        <v>2386</v>
      </c>
      <c r="E580" s="58"/>
      <c r="F580" s="18" t="s">
        <v>1998</v>
      </c>
    </row>
    <row r="581" spans="1:6" ht="16.5" x14ac:dyDescent="0.15">
      <c r="A581" s="114"/>
      <c r="B581" s="114"/>
      <c r="C581" s="22" t="s">
        <v>434</v>
      </c>
      <c r="D581" s="58" t="s">
        <v>2386</v>
      </c>
      <c r="E581" s="58"/>
      <c r="F581" s="18" t="s">
        <v>1998</v>
      </c>
    </row>
    <row r="582" spans="1:6" ht="16.5" x14ac:dyDescent="0.15">
      <c r="A582" s="114"/>
      <c r="B582" s="114"/>
      <c r="C582" s="22" t="s">
        <v>435</v>
      </c>
      <c r="D582" s="58" t="s">
        <v>2386</v>
      </c>
      <c r="E582" s="58"/>
      <c r="F582" s="18" t="s">
        <v>1998</v>
      </c>
    </row>
    <row r="583" spans="1:6" ht="33" x14ac:dyDescent="0.15">
      <c r="A583" s="114"/>
      <c r="B583" s="114"/>
      <c r="C583" s="22" t="s">
        <v>831</v>
      </c>
      <c r="D583" s="58" t="s">
        <v>2386</v>
      </c>
      <c r="E583" s="58"/>
      <c r="F583" s="18" t="s">
        <v>1998</v>
      </c>
    </row>
    <row r="584" spans="1:6" ht="16.5" x14ac:dyDescent="0.15">
      <c r="A584" s="114"/>
      <c r="B584" s="114"/>
      <c r="C584" s="22" t="s">
        <v>447</v>
      </c>
      <c r="D584" s="58" t="s">
        <v>2386</v>
      </c>
      <c r="E584" s="58"/>
      <c r="F584" s="18" t="s">
        <v>1998</v>
      </c>
    </row>
    <row r="585" spans="1:6" ht="33" x14ac:dyDescent="0.15">
      <c r="A585" s="114"/>
      <c r="B585" s="114"/>
      <c r="C585" s="22" t="s">
        <v>448</v>
      </c>
      <c r="D585" s="58" t="s">
        <v>2386</v>
      </c>
      <c r="E585" s="58"/>
      <c r="F585" s="18" t="s">
        <v>1998</v>
      </c>
    </row>
    <row r="586" spans="1:6" ht="16.5" x14ac:dyDescent="0.15">
      <c r="A586" s="114"/>
      <c r="B586" s="114"/>
      <c r="C586" s="22" t="s">
        <v>2118</v>
      </c>
      <c r="D586" s="58" t="s">
        <v>2386</v>
      </c>
      <c r="E586" s="58"/>
      <c r="F586" s="18" t="s">
        <v>1998</v>
      </c>
    </row>
    <row r="587" spans="1:6" ht="16.5" x14ac:dyDescent="0.15">
      <c r="A587" s="114"/>
      <c r="B587" s="114"/>
      <c r="C587" s="22" t="s">
        <v>825</v>
      </c>
      <c r="D587" s="58" t="s">
        <v>2386</v>
      </c>
      <c r="E587" s="58"/>
      <c r="F587" s="18" t="s">
        <v>1998</v>
      </c>
    </row>
    <row r="588" spans="1:6" ht="16.5" x14ac:dyDescent="0.15">
      <c r="A588" s="114"/>
      <c r="B588" s="114"/>
      <c r="C588" s="22" t="s">
        <v>434</v>
      </c>
      <c r="D588" s="58" t="s">
        <v>2386</v>
      </c>
      <c r="E588" s="58"/>
      <c r="F588" s="18" t="s">
        <v>1998</v>
      </c>
    </row>
    <row r="589" spans="1:6" ht="16.5" x14ac:dyDescent="0.15">
      <c r="A589" s="114"/>
      <c r="B589" s="114"/>
      <c r="C589" s="22" t="s">
        <v>435</v>
      </c>
      <c r="D589" s="58" t="s">
        <v>2386</v>
      </c>
      <c r="E589" s="58"/>
      <c r="F589" s="18" t="s">
        <v>1998</v>
      </c>
    </row>
    <row r="590" spans="1:6" ht="33" x14ac:dyDescent="0.15">
      <c r="A590" s="114"/>
      <c r="B590" s="114"/>
      <c r="C590" s="22" t="s">
        <v>832</v>
      </c>
      <c r="D590" s="58" t="s">
        <v>2386</v>
      </c>
      <c r="E590" s="58"/>
      <c r="F590" s="18" t="s">
        <v>1998</v>
      </c>
    </row>
    <row r="591" spans="1:6" ht="16.5" x14ac:dyDescent="0.15">
      <c r="A591" s="114"/>
      <c r="B591" s="114"/>
      <c r="C591" s="22" t="s">
        <v>447</v>
      </c>
      <c r="D591" s="58" t="s">
        <v>2386</v>
      </c>
      <c r="E591" s="58"/>
      <c r="F591" s="18" t="s">
        <v>1998</v>
      </c>
    </row>
    <row r="592" spans="1:6" ht="33" x14ac:dyDescent="0.15">
      <c r="A592" s="114"/>
      <c r="B592" s="114"/>
      <c r="C592" s="22" t="s">
        <v>448</v>
      </c>
      <c r="D592" s="58" t="s">
        <v>2386</v>
      </c>
      <c r="E592" s="58"/>
      <c r="F592" s="18" t="s">
        <v>1998</v>
      </c>
    </row>
    <row r="593" spans="1:6" ht="16.5" x14ac:dyDescent="0.15">
      <c r="A593" s="114"/>
      <c r="B593" s="114"/>
      <c r="C593" s="22" t="s">
        <v>2148</v>
      </c>
      <c r="D593" s="58" t="s">
        <v>2386</v>
      </c>
      <c r="E593" s="58"/>
      <c r="F593" s="18" t="s">
        <v>1998</v>
      </c>
    </row>
    <row r="594" spans="1:6" ht="16.5" x14ac:dyDescent="0.15">
      <c r="A594" s="114"/>
      <c r="B594" s="114"/>
      <c r="C594" s="22" t="s">
        <v>2040</v>
      </c>
      <c r="D594" s="58" t="s">
        <v>2386</v>
      </c>
      <c r="E594" s="58"/>
      <c r="F594" s="18" t="s">
        <v>1998</v>
      </c>
    </row>
    <row r="595" spans="1:6" ht="16.5" x14ac:dyDescent="0.15">
      <c r="A595" s="114"/>
      <c r="B595" s="114"/>
      <c r="C595" s="22" t="s">
        <v>460</v>
      </c>
      <c r="D595" s="58" t="s">
        <v>2386</v>
      </c>
      <c r="E595" s="58"/>
      <c r="F595" s="18" t="s">
        <v>1998</v>
      </c>
    </row>
    <row r="596" spans="1:6" ht="16.5" x14ac:dyDescent="0.15">
      <c r="A596" s="114"/>
      <c r="B596" s="114"/>
      <c r="C596" s="22" t="s">
        <v>165</v>
      </c>
      <c r="D596" s="58" t="s">
        <v>2386</v>
      </c>
      <c r="E596" s="58"/>
      <c r="F596" s="18" t="s">
        <v>1998</v>
      </c>
    </row>
    <row r="597" spans="1:6" ht="16.5" x14ac:dyDescent="0.15">
      <c r="A597" s="114"/>
      <c r="B597" s="114"/>
      <c r="C597" s="22" t="s">
        <v>402</v>
      </c>
      <c r="D597" s="58" t="s">
        <v>2386</v>
      </c>
      <c r="E597" s="58"/>
      <c r="F597" s="18" t="s">
        <v>1998</v>
      </c>
    </row>
    <row r="598" spans="1:6" ht="16.5" x14ac:dyDescent="0.15">
      <c r="A598" s="114"/>
      <c r="B598" s="114"/>
      <c r="C598" s="22" t="s">
        <v>166</v>
      </c>
      <c r="D598" s="58" t="s">
        <v>2386</v>
      </c>
      <c r="E598" s="58"/>
      <c r="F598" s="18" t="s">
        <v>1998</v>
      </c>
    </row>
    <row r="599" spans="1:6" ht="16.5" x14ac:dyDescent="0.15">
      <c r="A599" s="114"/>
      <c r="B599" s="114"/>
      <c r="C599" s="22" t="s">
        <v>461</v>
      </c>
      <c r="D599" s="58" t="s">
        <v>2386</v>
      </c>
      <c r="E599" s="58"/>
      <c r="F599" s="18" t="s">
        <v>1998</v>
      </c>
    </row>
    <row r="600" spans="1:6" ht="16.5" x14ac:dyDescent="0.15">
      <c r="A600" s="114"/>
      <c r="B600" s="114"/>
      <c r="C600" s="22" t="s">
        <v>356</v>
      </c>
      <c r="D600" s="58" t="s">
        <v>2386</v>
      </c>
      <c r="E600" s="58"/>
      <c r="F600" s="18" t="s">
        <v>1998</v>
      </c>
    </row>
    <row r="601" spans="1:6" ht="16.5" x14ac:dyDescent="0.15">
      <c r="A601" s="114"/>
      <c r="B601" s="114"/>
      <c r="C601" s="22" t="s">
        <v>403</v>
      </c>
      <c r="D601" s="58" t="s">
        <v>2386</v>
      </c>
      <c r="E601" s="58"/>
      <c r="F601" s="18" t="s">
        <v>1998</v>
      </c>
    </row>
    <row r="602" spans="1:6" ht="16.5" x14ac:dyDescent="0.15">
      <c r="A602" s="114"/>
      <c r="B602" s="114"/>
      <c r="C602" s="22" t="s">
        <v>167</v>
      </c>
      <c r="D602" s="58" t="s">
        <v>2386</v>
      </c>
      <c r="E602" s="58"/>
      <c r="F602" s="18" t="s">
        <v>1998</v>
      </c>
    </row>
    <row r="603" spans="1:6" ht="16.5" x14ac:dyDescent="0.15">
      <c r="A603" s="114"/>
      <c r="B603" s="114"/>
      <c r="C603" s="22" t="s">
        <v>454</v>
      </c>
      <c r="D603" s="58" t="s">
        <v>2386</v>
      </c>
      <c r="E603" s="58"/>
      <c r="F603" s="18" t="s">
        <v>1998</v>
      </c>
    </row>
    <row r="604" spans="1:6" ht="16.5" x14ac:dyDescent="0.15">
      <c r="A604" s="114"/>
      <c r="B604" s="114"/>
      <c r="C604" s="22" t="s">
        <v>153</v>
      </c>
      <c r="D604" s="58" t="s">
        <v>2386</v>
      </c>
      <c r="E604" s="58"/>
      <c r="F604" s="18" t="s">
        <v>1998</v>
      </c>
    </row>
    <row r="605" spans="1:6" ht="16.5" x14ac:dyDescent="0.15">
      <c r="A605" s="114"/>
      <c r="B605" s="114"/>
      <c r="C605" s="22" t="s">
        <v>396</v>
      </c>
      <c r="D605" s="58" t="s">
        <v>2386</v>
      </c>
      <c r="E605" s="58"/>
      <c r="F605" s="18" t="s">
        <v>1998</v>
      </c>
    </row>
    <row r="606" spans="1:6" ht="16.5" x14ac:dyDescent="0.15">
      <c r="A606" s="114"/>
      <c r="B606" s="114"/>
      <c r="C606" s="22" t="s">
        <v>154</v>
      </c>
      <c r="D606" s="58" t="s">
        <v>2386</v>
      </c>
      <c r="E606" s="58"/>
      <c r="F606" s="18" t="s">
        <v>1998</v>
      </c>
    </row>
    <row r="607" spans="1:6" ht="16.5" x14ac:dyDescent="0.15">
      <c r="A607" s="114"/>
      <c r="B607" s="114"/>
      <c r="C607" s="22" t="s">
        <v>455</v>
      </c>
      <c r="D607" s="58" t="s">
        <v>2386</v>
      </c>
      <c r="E607" s="58"/>
      <c r="F607" s="18" t="s">
        <v>1998</v>
      </c>
    </row>
    <row r="608" spans="1:6" ht="16.5" x14ac:dyDescent="0.15">
      <c r="A608" s="114"/>
      <c r="B608" s="114"/>
      <c r="C608" s="22" t="s">
        <v>354</v>
      </c>
      <c r="D608" s="58" t="s">
        <v>2386</v>
      </c>
      <c r="E608" s="58"/>
      <c r="F608" s="18" t="s">
        <v>1998</v>
      </c>
    </row>
    <row r="609" spans="1:6" ht="16.5" x14ac:dyDescent="0.15">
      <c r="A609" s="114"/>
      <c r="B609" s="114"/>
      <c r="C609" s="22" t="s">
        <v>397</v>
      </c>
      <c r="D609" s="58" t="s">
        <v>2386</v>
      </c>
      <c r="E609" s="58"/>
      <c r="F609" s="18" t="s">
        <v>1998</v>
      </c>
    </row>
    <row r="610" spans="1:6" ht="16.5" x14ac:dyDescent="0.15">
      <c r="A610" s="114"/>
      <c r="B610" s="114"/>
      <c r="C610" s="22" t="s">
        <v>155</v>
      </c>
      <c r="D610" s="58" t="s">
        <v>2386</v>
      </c>
      <c r="E610" s="58"/>
      <c r="F610" s="18" t="s">
        <v>1998</v>
      </c>
    </row>
    <row r="611" spans="1:6" ht="16.5" x14ac:dyDescent="0.15">
      <c r="A611" s="114"/>
      <c r="B611" s="114"/>
      <c r="C611" s="22" t="s">
        <v>456</v>
      </c>
      <c r="D611" s="58" t="s">
        <v>2386</v>
      </c>
      <c r="E611" s="58"/>
      <c r="F611" s="18" t="s">
        <v>1998</v>
      </c>
    </row>
    <row r="612" spans="1:6" ht="16.5" x14ac:dyDescent="0.15">
      <c r="A612" s="114"/>
      <c r="B612" s="114"/>
      <c r="C612" s="22" t="s">
        <v>156</v>
      </c>
      <c r="D612" s="58" t="s">
        <v>2386</v>
      </c>
      <c r="E612" s="58"/>
      <c r="F612" s="18" t="s">
        <v>1998</v>
      </c>
    </row>
    <row r="613" spans="1:6" ht="16.5" x14ac:dyDescent="0.15">
      <c r="A613" s="114"/>
      <c r="B613" s="114"/>
      <c r="C613" s="22" t="s">
        <v>398</v>
      </c>
      <c r="D613" s="58" t="s">
        <v>2386</v>
      </c>
      <c r="E613" s="58"/>
      <c r="F613" s="18" t="s">
        <v>1998</v>
      </c>
    </row>
    <row r="614" spans="1:6" ht="16.5" x14ac:dyDescent="0.15">
      <c r="A614" s="114"/>
      <c r="B614" s="114"/>
      <c r="C614" s="22" t="s">
        <v>157</v>
      </c>
      <c r="D614" s="58" t="s">
        <v>2386</v>
      </c>
      <c r="E614" s="58"/>
      <c r="F614" s="18" t="s">
        <v>1998</v>
      </c>
    </row>
    <row r="615" spans="1:6" ht="16.5" x14ac:dyDescent="0.15">
      <c r="A615" s="114"/>
      <c r="B615" s="114"/>
      <c r="C615" s="22" t="s">
        <v>457</v>
      </c>
      <c r="D615" s="58" t="s">
        <v>2386</v>
      </c>
      <c r="E615" s="58"/>
      <c r="F615" s="18" t="s">
        <v>1998</v>
      </c>
    </row>
    <row r="616" spans="1:6" ht="16.5" x14ac:dyDescent="0.15">
      <c r="A616" s="114"/>
      <c r="B616" s="114"/>
      <c r="C616" s="22" t="s">
        <v>212</v>
      </c>
      <c r="D616" s="58" t="s">
        <v>2386</v>
      </c>
      <c r="E616" s="58"/>
      <c r="F616" s="18" t="s">
        <v>1998</v>
      </c>
    </row>
    <row r="617" spans="1:6" ht="16.5" x14ac:dyDescent="0.15">
      <c r="A617" s="114"/>
      <c r="B617" s="114"/>
      <c r="C617" s="22" t="s">
        <v>399</v>
      </c>
      <c r="D617" s="58" t="s">
        <v>2386</v>
      </c>
      <c r="E617" s="58"/>
      <c r="F617" s="18" t="s">
        <v>1998</v>
      </c>
    </row>
    <row r="618" spans="1:6" ht="16.5" x14ac:dyDescent="0.15">
      <c r="A618" s="114"/>
      <c r="B618" s="114"/>
      <c r="C618" s="22" t="s">
        <v>158</v>
      </c>
      <c r="D618" s="58" t="s">
        <v>2386</v>
      </c>
      <c r="E618" s="58"/>
      <c r="F618" s="18" t="s">
        <v>1998</v>
      </c>
    </row>
    <row r="619" spans="1:6" ht="16.5" x14ac:dyDescent="0.15">
      <c r="A619" s="114"/>
      <c r="B619" s="114"/>
      <c r="C619" s="22" t="s">
        <v>462</v>
      </c>
      <c r="D619" s="58"/>
      <c r="E619" s="58" t="s">
        <v>2386</v>
      </c>
      <c r="F619" s="18" t="s">
        <v>1998</v>
      </c>
    </row>
    <row r="620" spans="1:6" ht="16.5" x14ac:dyDescent="0.15">
      <c r="A620" s="114"/>
      <c r="B620" s="114"/>
      <c r="C620" s="22" t="s">
        <v>168</v>
      </c>
      <c r="D620" s="58"/>
      <c r="E620" s="58" t="s">
        <v>2386</v>
      </c>
      <c r="F620" s="18" t="s">
        <v>1998</v>
      </c>
    </row>
    <row r="621" spans="1:6" ht="16.5" x14ac:dyDescent="0.15">
      <c r="A621" s="114"/>
      <c r="B621" s="114"/>
      <c r="C621" s="22" t="s">
        <v>404</v>
      </c>
      <c r="D621" s="58"/>
      <c r="E621" s="58" t="s">
        <v>2386</v>
      </c>
      <c r="F621" s="18" t="s">
        <v>1998</v>
      </c>
    </row>
    <row r="622" spans="1:6" ht="16.5" x14ac:dyDescent="0.15">
      <c r="A622" s="114"/>
      <c r="B622" s="114"/>
      <c r="C622" s="22" t="s">
        <v>169</v>
      </c>
      <c r="D622" s="58"/>
      <c r="E622" s="58" t="s">
        <v>2386</v>
      </c>
      <c r="F622" s="18" t="s">
        <v>1998</v>
      </c>
    </row>
    <row r="623" spans="1:6" ht="16.5" x14ac:dyDescent="0.15">
      <c r="A623" s="114"/>
      <c r="B623" s="114"/>
      <c r="C623" s="22" t="s">
        <v>463</v>
      </c>
      <c r="D623" s="58"/>
      <c r="E623" s="58" t="s">
        <v>2386</v>
      </c>
      <c r="F623" s="18" t="s">
        <v>1998</v>
      </c>
    </row>
    <row r="624" spans="1:6" ht="16.5" x14ac:dyDescent="0.15">
      <c r="A624" s="114"/>
      <c r="B624" s="114"/>
      <c r="C624" s="22" t="s">
        <v>357</v>
      </c>
      <c r="D624" s="58"/>
      <c r="E624" s="58" t="s">
        <v>2386</v>
      </c>
      <c r="F624" s="18" t="s">
        <v>1998</v>
      </c>
    </row>
    <row r="625" spans="1:6" ht="16.5" x14ac:dyDescent="0.15">
      <c r="A625" s="114"/>
      <c r="B625" s="114"/>
      <c r="C625" s="22" t="s">
        <v>405</v>
      </c>
      <c r="D625" s="58"/>
      <c r="E625" s="58" t="s">
        <v>2386</v>
      </c>
      <c r="F625" s="18" t="s">
        <v>1998</v>
      </c>
    </row>
    <row r="626" spans="1:6" ht="16.5" x14ac:dyDescent="0.15">
      <c r="A626" s="114"/>
      <c r="B626" s="114"/>
      <c r="C626" s="22" t="s">
        <v>170</v>
      </c>
      <c r="D626" s="58"/>
      <c r="E626" s="58" t="s">
        <v>2386</v>
      </c>
      <c r="F626" s="18" t="s">
        <v>1998</v>
      </c>
    </row>
    <row r="627" spans="1:6" ht="16.5" x14ac:dyDescent="0.15">
      <c r="A627" s="114"/>
      <c r="B627" s="114"/>
      <c r="C627" s="22" t="s">
        <v>454</v>
      </c>
      <c r="D627" s="58"/>
      <c r="E627" s="58" t="s">
        <v>2386</v>
      </c>
      <c r="F627" s="18" t="s">
        <v>1998</v>
      </c>
    </row>
    <row r="628" spans="1:6" ht="16.5" x14ac:dyDescent="0.15">
      <c r="A628" s="114"/>
      <c r="B628" s="114"/>
      <c r="C628" s="22" t="s">
        <v>153</v>
      </c>
      <c r="D628" s="58"/>
      <c r="E628" s="58" t="s">
        <v>2386</v>
      </c>
      <c r="F628" s="18" t="s">
        <v>1998</v>
      </c>
    </row>
    <row r="629" spans="1:6" ht="16.5" x14ac:dyDescent="0.15">
      <c r="A629" s="114"/>
      <c r="B629" s="114"/>
      <c r="C629" s="22" t="s">
        <v>396</v>
      </c>
      <c r="D629" s="58"/>
      <c r="E629" s="58" t="s">
        <v>2386</v>
      </c>
      <c r="F629" s="18" t="s">
        <v>1998</v>
      </c>
    </row>
    <row r="630" spans="1:6" ht="16.5" x14ac:dyDescent="0.15">
      <c r="A630" s="114"/>
      <c r="B630" s="114"/>
      <c r="C630" s="22" t="s">
        <v>154</v>
      </c>
      <c r="D630" s="58"/>
      <c r="E630" s="58" t="s">
        <v>2386</v>
      </c>
      <c r="F630" s="18" t="s">
        <v>1998</v>
      </c>
    </row>
    <row r="631" spans="1:6" ht="16.5" x14ac:dyDescent="0.15">
      <c r="A631" s="114"/>
      <c r="B631" s="114"/>
      <c r="C631" s="22" t="s">
        <v>455</v>
      </c>
      <c r="D631" s="58"/>
      <c r="E631" s="58" t="s">
        <v>2386</v>
      </c>
      <c r="F631" s="18" t="s">
        <v>1998</v>
      </c>
    </row>
    <row r="632" spans="1:6" ht="16.5" x14ac:dyDescent="0.15">
      <c r="A632" s="114"/>
      <c r="B632" s="114"/>
      <c r="C632" s="22" t="s">
        <v>354</v>
      </c>
      <c r="D632" s="58"/>
      <c r="E632" s="58" t="s">
        <v>2386</v>
      </c>
      <c r="F632" s="18" t="s">
        <v>1998</v>
      </c>
    </row>
    <row r="633" spans="1:6" ht="16.5" x14ac:dyDescent="0.15">
      <c r="A633" s="114"/>
      <c r="B633" s="114"/>
      <c r="C633" s="22" t="s">
        <v>397</v>
      </c>
      <c r="D633" s="58"/>
      <c r="E633" s="58" t="s">
        <v>2386</v>
      </c>
      <c r="F633" s="18" t="s">
        <v>1998</v>
      </c>
    </row>
    <row r="634" spans="1:6" ht="16.5" x14ac:dyDescent="0.15">
      <c r="A634" s="114"/>
      <c r="B634" s="114"/>
      <c r="C634" s="22" t="s">
        <v>155</v>
      </c>
      <c r="D634" s="58"/>
      <c r="E634" s="58" t="s">
        <v>2386</v>
      </c>
      <c r="F634" s="18" t="s">
        <v>1998</v>
      </c>
    </row>
    <row r="635" spans="1:6" ht="16.5" x14ac:dyDescent="0.15">
      <c r="A635" s="114"/>
      <c r="B635" s="114"/>
      <c r="C635" s="22" t="s">
        <v>456</v>
      </c>
      <c r="D635" s="58"/>
      <c r="E635" s="58" t="s">
        <v>2386</v>
      </c>
      <c r="F635" s="18" t="s">
        <v>1998</v>
      </c>
    </row>
    <row r="636" spans="1:6" ht="16.5" x14ac:dyDescent="0.15">
      <c r="A636" s="114"/>
      <c r="B636" s="114"/>
      <c r="C636" s="22" t="s">
        <v>156</v>
      </c>
      <c r="D636" s="58"/>
      <c r="E636" s="58" t="s">
        <v>2386</v>
      </c>
      <c r="F636" s="18" t="s">
        <v>1998</v>
      </c>
    </row>
    <row r="637" spans="1:6" ht="16.5" x14ac:dyDescent="0.15">
      <c r="A637" s="114"/>
      <c r="B637" s="114"/>
      <c r="C637" s="22" t="s">
        <v>398</v>
      </c>
      <c r="D637" s="58"/>
      <c r="E637" s="58" t="s">
        <v>2386</v>
      </c>
      <c r="F637" s="18" t="s">
        <v>1998</v>
      </c>
    </row>
    <row r="638" spans="1:6" ht="16.5" x14ac:dyDescent="0.15">
      <c r="A638" s="114"/>
      <c r="B638" s="114"/>
      <c r="C638" s="22" t="s">
        <v>157</v>
      </c>
      <c r="D638" s="58"/>
      <c r="E638" s="58" t="s">
        <v>2386</v>
      </c>
      <c r="F638" s="18" t="s">
        <v>1998</v>
      </c>
    </row>
    <row r="639" spans="1:6" ht="16.5" x14ac:dyDescent="0.15">
      <c r="A639" s="114"/>
      <c r="B639" s="114"/>
      <c r="C639" s="22" t="s">
        <v>457</v>
      </c>
      <c r="D639" s="58"/>
      <c r="E639" s="58" t="s">
        <v>2386</v>
      </c>
      <c r="F639" s="18" t="s">
        <v>1998</v>
      </c>
    </row>
    <row r="640" spans="1:6" ht="16.5" x14ac:dyDescent="0.15">
      <c r="A640" s="114"/>
      <c r="B640" s="114"/>
      <c r="C640" s="22" t="s">
        <v>212</v>
      </c>
      <c r="D640" s="58"/>
      <c r="E640" s="58" t="s">
        <v>2386</v>
      </c>
      <c r="F640" s="18" t="s">
        <v>1998</v>
      </c>
    </row>
    <row r="641" spans="1:6" ht="16.5" x14ac:dyDescent="0.15">
      <c r="A641" s="114"/>
      <c r="B641" s="114"/>
      <c r="C641" s="22" t="s">
        <v>399</v>
      </c>
      <c r="D641" s="58"/>
      <c r="E641" s="58" t="s">
        <v>2386</v>
      </c>
      <c r="F641" s="18" t="s">
        <v>1998</v>
      </c>
    </row>
    <row r="642" spans="1:6" ht="16.5" x14ac:dyDescent="0.15">
      <c r="A642" s="114"/>
      <c r="B642" s="114"/>
      <c r="C642" s="22" t="s">
        <v>158</v>
      </c>
      <c r="D642" s="58"/>
      <c r="E642" s="58" t="s">
        <v>2386</v>
      </c>
      <c r="F642" s="18" t="s">
        <v>1998</v>
      </c>
    </row>
    <row r="643" spans="1:6" ht="16.5" x14ac:dyDescent="0.15">
      <c r="A643" s="114"/>
      <c r="B643" s="93" t="s">
        <v>44</v>
      </c>
      <c r="C643" s="22" t="s">
        <v>474</v>
      </c>
      <c r="D643" s="58" t="s">
        <v>2386</v>
      </c>
      <c r="E643" s="58"/>
      <c r="F643" s="18" t="s">
        <v>1998</v>
      </c>
    </row>
    <row r="644" spans="1:6" ht="16.5" x14ac:dyDescent="0.15">
      <c r="A644" s="114"/>
      <c r="B644" s="93"/>
      <c r="C644" s="22" t="s">
        <v>476</v>
      </c>
      <c r="D644" s="58" t="s">
        <v>2386</v>
      </c>
      <c r="E644" s="58"/>
      <c r="F644" s="18" t="s">
        <v>1998</v>
      </c>
    </row>
    <row r="645" spans="1:6" ht="16.5" x14ac:dyDescent="0.15">
      <c r="A645" s="114"/>
      <c r="B645" s="93"/>
      <c r="C645" s="22" t="s">
        <v>434</v>
      </c>
      <c r="D645" s="58" t="s">
        <v>2386</v>
      </c>
      <c r="E645" s="58"/>
      <c r="F645" s="18" t="s">
        <v>1998</v>
      </c>
    </row>
    <row r="646" spans="1:6" ht="16.5" x14ac:dyDescent="0.15">
      <c r="A646" s="114"/>
      <c r="B646" s="93"/>
      <c r="C646" s="22" t="s">
        <v>435</v>
      </c>
      <c r="D646" s="58" t="s">
        <v>2386</v>
      </c>
      <c r="E646" s="58"/>
      <c r="F646" s="18" t="s">
        <v>1998</v>
      </c>
    </row>
    <row r="647" spans="1:6" ht="16.5" x14ac:dyDescent="0.15">
      <c r="A647" s="114"/>
      <c r="B647" s="93"/>
      <c r="C647" s="22" t="s">
        <v>477</v>
      </c>
      <c r="D647" s="58" t="s">
        <v>2386</v>
      </c>
      <c r="E647" s="58"/>
      <c r="F647" s="18" t="s">
        <v>1998</v>
      </c>
    </row>
    <row r="648" spans="1:6" ht="16.5" x14ac:dyDescent="0.15">
      <c r="A648" s="114"/>
      <c r="B648" s="93"/>
      <c r="C648" s="22" t="s">
        <v>447</v>
      </c>
      <c r="D648" s="58" t="s">
        <v>2386</v>
      </c>
      <c r="E648" s="58"/>
      <c r="F648" s="18" t="s">
        <v>1998</v>
      </c>
    </row>
    <row r="649" spans="1:6" ht="33" x14ac:dyDescent="0.15">
      <c r="A649" s="114"/>
      <c r="B649" s="93"/>
      <c r="C649" s="22" t="s">
        <v>448</v>
      </c>
      <c r="D649" s="58" t="s">
        <v>2386</v>
      </c>
      <c r="E649" s="58"/>
      <c r="F649" s="18" t="s">
        <v>1998</v>
      </c>
    </row>
    <row r="650" spans="1:6" ht="16.5" x14ac:dyDescent="0.15">
      <c r="A650" s="114"/>
      <c r="B650" s="93"/>
      <c r="C650" s="22" t="s">
        <v>2243</v>
      </c>
      <c r="D650" s="58" t="s">
        <v>2386</v>
      </c>
      <c r="E650" s="58"/>
      <c r="F650" s="18" t="s">
        <v>1998</v>
      </c>
    </row>
    <row r="651" spans="1:6" ht="16.5" x14ac:dyDescent="0.15">
      <c r="A651" s="114"/>
      <c r="B651" s="93"/>
      <c r="C651" s="22" t="s">
        <v>2242</v>
      </c>
      <c r="D651" s="58" t="s">
        <v>2386</v>
      </c>
      <c r="E651" s="58"/>
      <c r="F651" s="18" t="s">
        <v>1998</v>
      </c>
    </row>
    <row r="652" spans="1:6" ht="16.5" x14ac:dyDescent="0.15">
      <c r="A652" s="114"/>
      <c r="B652" s="93"/>
      <c r="C652" s="22" t="s">
        <v>479</v>
      </c>
      <c r="D652" s="58" t="s">
        <v>2386</v>
      </c>
      <c r="E652" s="58"/>
      <c r="F652" s="18" t="s">
        <v>1998</v>
      </c>
    </row>
    <row r="653" spans="1:6" ht="16.5" x14ac:dyDescent="0.15">
      <c r="A653" s="114"/>
      <c r="B653" s="93"/>
      <c r="C653" s="22" t="s">
        <v>481</v>
      </c>
      <c r="D653" s="58" t="s">
        <v>2386</v>
      </c>
      <c r="E653" s="58"/>
      <c r="F653" s="18" t="s">
        <v>1998</v>
      </c>
    </row>
    <row r="654" spans="1:6" ht="33" x14ac:dyDescent="0.15">
      <c r="A654" s="114"/>
      <c r="B654" s="93"/>
      <c r="C654" s="22" t="s">
        <v>1373</v>
      </c>
      <c r="D654" s="58" t="s">
        <v>2386</v>
      </c>
      <c r="E654" s="58"/>
      <c r="F654" s="18" t="s">
        <v>1998</v>
      </c>
    </row>
    <row r="655" spans="1:6" ht="16.5" x14ac:dyDescent="0.15">
      <c r="A655" s="114"/>
      <c r="B655" s="93"/>
      <c r="C655" s="22" t="s">
        <v>483</v>
      </c>
      <c r="D655" s="58" t="s">
        <v>2386</v>
      </c>
      <c r="E655" s="58"/>
      <c r="F655" s="18" t="s">
        <v>1998</v>
      </c>
    </row>
    <row r="656" spans="1:6" ht="16.5" x14ac:dyDescent="0.15">
      <c r="A656" s="114"/>
      <c r="B656" s="93"/>
      <c r="C656" s="22" t="s">
        <v>482</v>
      </c>
      <c r="D656" s="58" t="s">
        <v>2386</v>
      </c>
      <c r="E656" s="58"/>
      <c r="F656" s="18" t="s">
        <v>1998</v>
      </c>
    </row>
    <row r="657" spans="1:6" ht="16.5" x14ac:dyDescent="0.15">
      <c r="A657" s="114"/>
      <c r="B657" s="93"/>
      <c r="C657" s="22" t="s">
        <v>1950</v>
      </c>
      <c r="D657" s="58" t="s">
        <v>2386</v>
      </c>
      <c r="E657" s="58"/>
      <c r="F657" s="18" t="s">
        <v>1998</v>
      </c>
    </row>
    <row r="658" spans="1:6" ht="16.5" x14ac:dyDescent="0.15">
      <c r="A658" s="114"/>
      <c r="B658" s="93"/>
      <c r="C658" s="22" t="s">
        <v>484</v>
      </c>
      <c r="D658" s="58" t="s">
        <v>2386</v>
      </c>
      <c r="E658" s="58"/>
      <c r="F658" s="18" t="s">
        <v>1998</v>
      </c>
    </row>
    <row r="659" spans="1:6" ht="16.5" x14ac:dyDescent="0.15">
      <c r="A659" s="114"/>
      <c r="B659" s="93"/>
      <c r="C659" s="22" t="s">
        <v>485</v>
      </c>
      <c r="D659" s="58" t="s">
        <v>2386</v>
      </c>
      <c r="E659" s="58"/>
      <c r="F659" s="18" t="s">
        <v>1998</v>
      </c>
    </row>
    <row r="660" spans="1:6" ht="16.5" x14ac:dyDescent="0.15">
      <c r="A660" s="114"/>
      <c r="B660" s="93"/>
      <c r="C660" s="22" t="s">
        <v>486</v>
      </c>
      <c r="D660" s="58" t="s">
        <v>2386</v>
      </c>
      <c r="E660" s="58"/>
      <c r="F660" s="18" t="s">
        <v>1998</v>
      </c>
    </row>
    <row r="661" spans="1:6" ht="16.5" x14ac:dyDescent="0.15">
      <c r="A661" s="114"/>
      <c r="B661" s="93"/>
      <c r="C661" s="22" t="s">
        <v>1945</v>
      </c>
      <c r="D661" s="58" t="s">
        <v>2386</v>
      </c>
      <c r="E661" s="58"/>
      <c r="F661" s="18" t="s">
        <v>1998</v>
      </c>
    </row>
    <row r="662" spans="1:6" ht="16.5" x14ac:dyDescent="0.15">
      <c r="A662" s="114"/>
      <c r="B662" s="93"/>
      <c r="C662" s="22" t="s">
        <v>487</v>
      </c>
      <c r="D662" s="58" t="s">
        <v>2386</v>
      </c>
      <c r="E662" s="58"/>
      <c r="F662" s="18" t="s">
        <v>1998</v>
      </c>
    </row>
    <row r="663" spans="1:6" ht="16.5" x14ac:dyDescent="0.15">
      <c r="A663" s="114"/>
      <c r="B663" s="93"/>
      <c r="C663" s="22" t="s">
        <v>1944</v>
      </c>
      <c r="D663" s="58" t="s">
        <v>2386</v>
      </c>
      <c r="E663" s="58"/>
      <c r="F663" s="18" t="s">
        <v>1998</v>
      </c>
    </row>
    <row r="664" spans="1:6" ht="16.5" x14ac:dyDescent="0.15">
      <c r="A664" s="114"/>
      <c r="B664" s="93"/>
      <c r="C664" s="22" t="s">
        <v>489</v>
      </c>
      <c r="D664" s="58"/>
      <c r="E664" s="58" t="s">
        <v>2386</v>
      </c>
      <c r="F664" s="18" t="s">
        <v>1998</v>
      </c>
    </row>
    <row r="665" spans="1:6" ht="16.5" x14ac:dyDescent="0.15">
      <c r="A665" s="114"/>
      <c r="B665" s="93"/>
      <c r="C665" s="22" t="s">
        <v>490</v>
      </c>
      <c r="D665" s="58"/>
      <c r="E665" s="58" t="s">
        <v>2386</v>
      </c>
      <c r="F665" s="18" t="s">
        <v>1998</v>
      </c>
    </row>
    <row r="666" spans="1:6" ht="16.5" x14ac:dyDescent="0.15">
      <c r="A666" s="114"/>
      <c r="B666" s="93"/>
      <c r="C666" s="22" t="s">
        <v>1947</v>
      </c>
      <c r="D666" s="58"/>
      <c r="E666" s="58" t="s">
        <v>2386</v>
      </c>
      <c r="F666" s="18" t="s">
        <v>1998</v>
      </c>
    </row>
    <row r="667" spans="1:6" ht="16.5" x14ac:dyDescent="0.15">
      <c r="A667" s="114"/>
      <c r="B667" s="93"/>
      <c r="C667" s="22" t="s">
        <v>491</v>
      </c>
      <c r="D667" s="58"/>
      <c r="E667" s="58" t="s">
        <v>2386</v>
      </c>
      <c r="F667" s="18" t="s">
        <v>1998</v>
      </c>
    </row>
    <row r="668" spans="1:6" ht="16.5" x14ac:dyDescent="0.15">
      <c r="A668" s="114"/>
      <c r="B668" s="93"/>
      <c r="C668" s="22" t="s">
        <v>492</v>
      </c>
      <c r="D668" s="58"/>
      <c r="E668" s="58" t="s">
        <v>2386</v>
      </c>
      <c r="F668" s="18" t="s">
        <v>1998</v>
      </c>
    </row>
    <row r="669" spans="1:6" ht="16.5" x14ac:dyDescent="0.15">
      <c r="A669" s="114"/>
      <c r="B669" s="93"/>
      <c r="C669" s="22" t="s">
        <v>493</v>
      </c>
      <c r="D669" s="58"/>
      <c r="E669" s="58" t="s">
        <v>2386</v>
      </c>
      <c r="F669" s="18" t="s">
        <v>1998</v>
      </c>
    </row>
    <row r="670" spans="1:6" ht="16.5" x14ac:dyDescent="0.15">
      <c r="A670" s="114"/>
      <c r="B670" s="93"/>
      <c r="C670" s="22" t="s">
        <v>1948</v>
      </c>
      <c r="D670" s="58"/>
      <c r="E670" s="58" t="s">
        <v>2386</v>
      </c>
      <c r="F670" s="18" t="s">
        <v>1998</v>
      </c>
    </row>
    <row r="671" spans="1:6" ht="16.5" x14ac:dyDescent="0.15">
      <c r="A671" s="114"/>
      <c r="B671" s="93"/>
      <c r="C671" s="22" t="s">
        <v>494</v>
      </c>
      <c r="D671" s="58"/>
      <c r="E671" s="58" t="s">
        <v>2386</v>
      </c>
      <c r="F671" s="18" t="s">
        <v>1998</v>
      </c>
    </row>
    <row r="672" spans="1:6" ht="33" x14ac:dyDescent="0.15">
      <c r="A672" s="114"/>
      <c r="B672" s="93"/>
      <c r="C672" s="22" t="s">
        <v>495</v>
      </c>
      <c r="D672" s="58"/>
      <c r="E672" s="58" t="s">
        <v>2386</v>
      </c>
      <c r="F672" s="18" t="s">
        <v>1998</v>
      </c>
    </row>
    <row r="673" spans="1:6" ht="16.5" x14ac:dyDescent="0.15">
      <c r="A673" s="114"/>
      <c r="B673" s="93"/>
      <c r="C673" s="22" t="s">
        <v>2041</v>
      </c>
      <c r="D673" s="58" t="s">
        <v>2386</v>
      </c>
      <c r="E673" s="58"/>
      <c r="F673" s="18" t="s">
        <v>1998</v>
      </c>
    </row>
    <row r="674" spans="1:6" ht="16.5" x14ac:dyDescent="0.15">
      <c r="A674" s="114"/>
      <c r="B674" s="93"/>
      <c r="C674" s="22" t="s">
        <v>497</v>
      </c>
      <c r="D674" s="58" t="s">
        <v>2386</v>
      </c>
      <c r="E674" s="58"/>
      <c r="F674" s="18" t="s">
        <v>1998</v>
      </c>
    </row>
    <row r="675" spans="1:6" ht="16.5" x14ac:dyDescent="0.15">
      <c r="A675" s="114"/>
      <c r="B675" s="93"/>
      <c r="C675" s="22" t="s">
        <v>498</v>
      </c>
      <c r="D675" s="58" t="s">
        <v>2386</v>
      </c>
      <c r="E675" s="58"/>
      <c r="F675" s="18" t="s">
        <v>1998</v>
      </c>
    </row>
    <row r="676" spans="1:6" ht="16.5" x14ac:dyDescent="0.15">
      <c r="A676" s="114"/>
      <c r="B676" s="93"/>
      <c r="C676" s="22" t="s">
        <v>2136</v>
      </c>
      <c r="D676" s="58" t="s">
        <v>2386</v>
      </c>
      <c r="E676" s="58"/>
      <c r="F676" s="18" t="s">
        <v>1998</v>
      </c>
    </row>
    <row r="677" spans="1:6" ht="16.5" x14ac:dyDescent="0.15">
      <c r="A677" s="114"/>
      <c r="B677" s="93"/>
      <c r="C677" s="22" t="s">
        <v>2129</v>
      </c>
      <c r="D677" s="58" t="s">
        <v>2386</v>
      </c>
      <c r="E677" s="58"/>
      <c r="F677" s="18" t="s">
        <v>1998</v>
      </c>
    </row>
    <row r="678" spans="1:6" ht="33" x14ac:dyDescent="0.15">
      <c r="A678" s="114"/>
      <c r="B678" s="93"/>
      <c r="C678" s="22" t="s">
        <v>2130</v>
      </c>
      <c r="D678" s="58" t="s">
        <v>2386</v>
      </c>
      <c r="E678" s="58"/>
      <c r="F678" s="18" t="s">
        <v>1998</v>
      </c>
    </row>
    <row r="679" spans="1:6" ht="16.5" x14ac:dyDescent="0.15">
      <c r="A679" s="114"/>
      <c r="B679" s="93"/>
      <c r="C679" s="22" t="s">
        <v>2034</v>
      </c>
      <c r="D679" s="58" t="s">
        <v>2386</v>
      </c>
      <c r="E679" s="58"/>
      <c r="F679" s="18" t="s">
        <v>1998</v>
      </c>
    </row>
    <row r="680" spans="1:6" ht="16.5" x14ac:dyDescent="0.15">
      <c r="A680" s="114"/>
      <c r="B680" s="93"/>
      <c r="C680" s="22" t="s">
        <v>499</v>
      </c>
      <c r="D680" s="58" t="s">
        <v>2386</v>
      </c>
      <c r="E680" s="58"/>
      <c r="F680" s="18" t="s">
        <v>1998</v>
      </c>
    </row>
    <row r="681" spans="1:6" ht="16.5" x14ac:dyDescent="0.15">
      <c r="A681" s="114"/>
      <c r="B681" s="93"/>
      <c r="C681" s="22" t="s">
        <v>500</v>
      </c>
      <c r="D681" s="58" t="s">
        <v>2386</v>
      </c>
      <c r="E681" s="58"/>
      <c r="F681" s="18" t="s">
        <v>1998</v>
      </c>
    </row>
    <row r="682" spans="1:6" ht="16.5" x14ac:dyDescent="0.15">
      <c r="A682" s="114"/>
      <c r="B682" s="93"/>
      <c r="C682" s="22" t="s">
        <v>2029</v>
      </c>
      <c r="D682" s="58" t="s">
        <v>2386</v>
      </c>
      <c r="E682" s="58"/>
      <c r="F682" s="18" t="s">
        <v>1998</v>
      </c>
    </row>
    <row r="683" spans="1:6" ht="16.5" x14ac:dyDescent="0.15">
      <c r="A683" s="114"/>
      <c r="B683" s="93"/>
      <c r="C683" s="22" t="s">
        <v>501</v>
      </c>
      <c r="D683" s="58" t="s">
        <v>2386</v>
      </c>
      <c r="E683" s="58"/>
      <c r="F683" s="18" t="s">
        <v>1998</v>
      </c>
    </row>
    <row r="684" spans="1:6" ht="33" x14ac:dyDescent="0.15">
      <c r="A684" s="114"/>
      <c r="B684" s="93"/>
      <c r="C684" s="22" t="s">
        <v>502</v>
      </c>
      <c r="D684" s="58" t="s">
        <v>2386</v>
      </c>
      <c r="E684" s="58"/>
      <c r="F684" s="18" t="s">
        <v>1998</v>
      </c>
    </row>
    <row r="685" spans="1:6" ht="16.5" x14ac:dyDescent="0.15">
      <c r="A685" s="114"/>
      <c r="B685" s="93"/>
      <c r="C685" s="22" t="s">
        <v>503</v>
      </c>
      <c r="D685" s="58" t="s">
        <v>2386</v>
      </c>
      <c r="E685" s="58"/>
      <c r="F685" s="18" t="s">
        <v>1998</v>
      </c>
    </row>
    <row r="686" spans="1:6" ht="16.5" x14ac:dyDescent="0.15">
      <c r="A686" s="114"/>
      <c r="B686" s="93"/>
      <c r="C686" s="22" t="s">
        <v>504</v>
      </c>
      <c r="D686" s="58" t="s">
        <v>2386</v>
      </c>
      <c r="E686" s="58"/>
      <c r="F686" s="18" t="s">
        <v>1998</v>
      </c>
    </row>
    <row r="687" spans="1:6" ht="33" x14ac:dyDescent="0.15">
      <c r="A687" s="114"/>
      <c r="B687" s="93"/>
      <c r="C687" s="22" t="s">
        <v>505</v>
      </c>
      <c r="D687" s="58" t="s">
        <v>2386</v>
      </c>
      <c r="E687" s="58"/>
      <c r="F687" s="18" t="s">
        <v>1998</v>
      </c>
    </row>
    <row r="688" spans="1:6" ht="16.5" x14ac:dyDescent="0.15">
      <c r="A688" s="114"/>
      <c r="B688" s="93"/>
      <c r="C688" s="22" t="s">
        <v>2043</v>
      </c>
      <c r="D688" s="58" t="s">
        <v>2386</v>
      </c>
      <c r="E688" s="58"/>
      <c r="F688" s="18" t="s">
        <v>1998</v>
      </c>
    </row>
    <row r="689" spans="1:6" ht="16.5" x14ac:dyDescent="0.15">
      <c r="A689" s="114"/>
      <c r="B689" s="93"/>
      <c r="C689" s="22" t="s">
        <v>506</v>
      </c>
      <c r="D689" s="58" t="s">
        <v>2386</v>
      </c>
      <c r="E689" s="58"/>
      <c r="F689" s="18" t="s">
        <v>1998</v>
      </c>
    </row>
    <row r="690" spans="1:6" ht="33" x14ac:dyDescent="0.15">
      <c r="A690" s="114"/>
      <c r="B690" s="93"/>
      <c r="C690" s="22" t="s">
        <v>507</v>
      </c>
      <c r="D690" s="58" t="s">
        <v>2386</v>
      </c>
      <c r="E690" s="58"/>
      <c r="F690" s="18" t="s">
        <v>1998</v>
      </c>
    </row>
    <row r="691" spans="1:6" ht="16.5" x14ac:dyDescent="0.15">
      <c r="A691" s="114"/>
      <c r="B691" s="93"/>
      <c r="C691" s="22" t="s">
        <v>2030</v>
      </c>
      <c r="D691" s="58" t="s">
        <v>2386</v>
      </c>
      <c r="E691" s="58"/>
      <c r="F691" s="18" t="s">
        <v>1998</v>
      </c>
    </row>
    <row r="692" spans="1:6" ht="16.5" x14ac:dyDescent="0.15">
      <c r="A692" s="114"/>
      <c r="B692" s="93"/>
      <c r="C692" s="22" t="s">
        <v>508</v>
      </c>
      <c r="D692" s="58" t="s">
        <v>2386</v>
      </c>
      <c r="E692" s="58"/>
      <c r="F692" s="18" t="s">
        <v>1998</v>
      </c>
    </row>
    <row r="693" spans="1:6" ht="33" x14ac:dyDescent="0.15">
      <c r="A693" s="114"/>
      <c r="B693" s="93"/>
      <c r="C693" s="22" t="s">
        <v>2044</v>
      </c>
      <c r="D693" s="58" t="s">
        <v>2386</v>
      </c>
      <c r="E693" s="58"/>
      <c r="F693" s="18" t="s">
        <v>1998</v>
      </c>
    </row>
    <row r="694" spans="1:6" ht="16.5" x14ac:dyDescent="0.15">
      <c r="A694" s="114"/>
      <c r="B694" s="93"/>
      <c r="C694" s="22" t="s">
        <v>2046</v>
      </c>
      <c r="D694" s="58" t="s">
        <v>2386</v>
      </c>
      <c r="E694" s="58"/>
      <c r="F694" s="18" t="s">
        <v>1998</v>
      </c>
    </row>
    <row r="695" spans="1:6" ht="16.5" x14ac:dyDescent="0.15">
      <c r="A695" s="114"/>
      <c r="B695" s="93"/>
      <c r="C695" s="22" t="s">
        <v>510</v>
      </c>
      <c r="D695" s="58" t="s">
        <v>2386</v>
      </c>
      <c r="E695" s="58"/>
      <c r="F695" s="18" t="s">
        <v>1998</v>
      </c>
    </row>
    <row r="696" spans="1:6" ht="16.5" x14ac:dyDescent="0.15">
      <c r="A696" s="114"/>
      <c r="B696" s="93"/>
      <c r="C696" s="22" t="s">
        <v>434</v>
      </c>
      <c r="D696" s="58" t="s">
        <v>2386</v>
      </c>
      <c r="E696" s="58"/>
      <c r="F696" s="18" t="s">
        <v>1998</v>
      </c>
    </row>
    <row r="697" spans="1:6" ht="16.5" x14ac:dyDescent="0.15">
      <c r="A697" s="114"/>
      <c r="B697" s="93"/>
      <c r="C697" s="22" t="s">
        <v>435</v>
      </c>
      <c r="D697" s="58" t="s">
        <v>2386</v>
      </c>
      <c r="E697" s="58"/>
      <c r="F697" s="18" t="s">
        <v>1998</v>
      </c>
    </row>
    <row r="698" spans="1:6" ht="16.5" x14ac:dyDescent="0.15">
      <c r="A698" s="114"/>
      <c r="B698" s="93"/>
      <c r="C698" s="22" t="s">
        <v>511</v>
      </c>
      <c r="D698" s="58" t="s">
        <v>2386</v>
      </c>
      <c r="E698" s="58"/>
      <c r="F698" s="18" t="s">
        <v>1998</v>
      </c>
    </row>
    <row r="699" spans="1:6" ht="16.5" x14ac:dyDescent="0.15">
      <c r="A699" s="114"/>
      <c r="B699" s="93"/>
      <c r="C699" s="22" t="s">
        <v>512</v>
      </c>
      <c r="D699" s="58" t="s">
        <v>2386</v>
      </c>
      <c r="E699" s="58"/>
      <c r="F699" s="18" t="s">
        <v>1998</v>
      </c>
    </row>
    <row r="700" spans="1:6" ht="33" x14ac:dyDescent="0.15">
      <c r="A700" s="114"/>
      <c r="B700" s="93"/>
      <c r="C700" s="22" t="s">
        <v>513</v>
      </c>
      <c r="D700" s="58" t="s">
        <v>2386</v>
      </c>
      <c r="E700" s="58"/>
      <c r="F700" s="18" t="s">
        <v>1998</v>
      </c>
    </row>
    <row r="701" spans="1:6" ht="16.5" x14ac:dyDescent="0.15">
      <c r="A701" s="114"/>
      <c r="B701" s="93"/>
      <c r="C701" s="22" t="s">
        <v>2035</v>
      </c>
      <c r="D701" s="58" t="s">
        <v>2386</v>
      </c>
      <c r="E701" s="58"/>
      <c r="F701" s="18" t="s">
        <v>1998</v>
      </c>
    </row>
    <row r="702" spans="1:6" ht="16.5" x14ac:dyDescent="0.15">
      <c r="A702" s="114"/>
      <c r="B702" s="93"/>
      <c r="C702" s="22" t="s">
        <v>514</v>
      </c>
      <c r="D702" s="58" t="s">
        <v>2386</v>
      </c>
      <c r="E702" s="58"/>
      <c r="F702" s="18" t="s">
        <v>1998</v>
      </c>
    </row>
    <row r="703" spans="1:6" ht="33" x14ac:dyDescent="0.15">
      <c r="A703" s="114"/>
      <c r="B703" s="93"/>
      <c r="C703" s="22" t="s">
        <v>515</v>
      </c>
      <c r="D703" s="58" t="s">
        <v>2386</v>
      </c>
      <c r="E703" s="58"/>
      <c r="F703" s="18" t="s">
        <v>1998</v>
      </c>
    </row>
    <row r="704" spans="1:6" ht="16.5" x14ac:dyDescent="0.15">
      <c r="A704" s="114"/>
      <c r="B704" s="75"/>
      <c r="C704" s="22" t="s">
        <v>171</v>
      </c>
      <c r="D704" s="58" t="s">
        <v>2386</v>
      </c>
      <c r="E704" s="58"/>
      <c r="F704" s="18" t="s">
        <v>1998</v>
      </c>
    </row>
    <row r="705" spans="1:6" ht="16.5" x14ac:dyDescent="0.15">
      <c r="A705" s="114"/>
      <c r="B705" s="38"/>
      <c r="C705" s="22" t="s">
        <v>2149</v>
      </c>
      <c r="D705" s="58" t="s">
        <v>2386</v>
      </c>
      <c r="E705" s="58"/>
      <c r="F705" s="18" t="s">
        <v>1998</v>
      </c>
    </row>
    <row r="706" spans="1:6" ht="16.5" x14ac:dyDescent="0.15">
      <c r="A706" s="114"/>
      <c r="B706" s="38"/>
      <c r="C706" s="22" t="s">
        <v>358</v>
      </c>
      <c r="D706" s="58" t="s">
        <v>2386</v>
      </c>
      <c r="E706" s="58"/>
      <c r="F706" s="18" t="s">
        <v>1998</v>
      </c>
    </row>
    <row r="707" spans="1:6" ht="16.5" x14ac:dyDescent="0.15">
      <c r="A707" s="114"/>
      <c r="B707" s="38"/>
      <c r="C707" s="22" t="s">
        <v>366</v>
      </c>
      <c r="D707" s="58" t="s">
        <v>2386</v>
      </c>
      <c r="E707" s="58"/>
      <c r="F707" s="18" t="s">
        <v>1998</v>
      </c>
    </row>
    <row r="708" spans="1:6" ht="16.5" x14ac:dyDescent="0.15">
      <c r="A708" s="114"/>
      <c r="B708" s="38"/>
      <c r="C708" s="22" t="s">
        <v>172</v>
      </c>
      <c r="D708" s="58" t="s">
        <v>2386</v>
      </c>
      <c r="E708" s="58"/>
      <c r="F708" s="18" t="s">
        <v>1998</v>
      </c>
    </row>
    <row r="709" spans="1:6" ht="16.5" x14ac:dyDescent="0.15">
      <c r="A709" s="114"/>
      <c r="B709" s="38"/>
      <c r="C709" s="22" t="s">
        <v>173</v>
      </c>
      <c r="D709" s="58" t="s">
        <v>2386</v>
      </c>
      <c r="E709" s="58"/>
      <c r="F709" s="18" t="s">
        <v>1998</v>
      </c>
    </row>
    <row r="710" spans="1:6" ht="16.5" x14ac:dyDescent="0.15">
      <c r="A710" s="114"/>
      <c r="B710" s="38"/>
      <c r="C710" s="22" t="s">
        <v>174</v>
      </c>
      <c r="D710" s="58" t="s">
        <v>2386</v>
      </c>
      <c r="E710" s="58"/>
      <c r="F710" s="18" t="s">
        <v>1998</v>
      </c>
    </row>
    <row r="711" spans="1:6" ht="16.5" x14ac:dyDescent="0.15">
      <c r="A711" s="114"/>
      <c r="B711" s="38"/>
      <c r="C711" s="22" t="s">
        <v>2150</v>
      </c>
      <c r="D711" s="58" t="s">
        <v>2386</v>
      </c>
      <c r="E711" s="58"/>
      <c r="F711" s="18" t="s">
        <v>1998</v>
      </c>
    </row>
    <row r="712" spans="1:6" ht="16.5" x14ac:dyDescent="0.15">
      <c r="A712" s="114"/>
      <c r="B712" s="38"/>
      <c r="C712" s="22" t="s">
        <v>359</v>
      </c>
      <c r="D712" s="58" t="s">
        <v>2386</v>
      </c>
      <c r="E712" s="58"/>
      <c r="F712" s="18" t="s">
        <v>1998</v>
      </c>
    </row>
    <row r="713" spans="1:6" ht="16.5" x14ac:dyDescent="0.15">
      <c r="A713" s="114"/>
      <c r="B713" s="38"/>
      <c r="C713" s="22" t="s">
        <v>367</v>
      </c>
      <c r="D713" s="58" t="s">
        <v>2386</v>
      </c>
      <c r="E713" s="58"/>
      <c r="F713" s="18" t="s">
        <v>1998</v>
      </c>
    </row>
    <row r="714" spans="1:6" ht="16.5" x14ac:dyDescent="0.15">
      <c r="A714" s="114"/>
      <c r="B714" s="38"/>
      <c r="C714" s="22" t="s">
        <v>175</v>
      </c>
      <c r="D714" s="58" t="s">
        <v>2386</v>
      </c>
      <c r="E714" s="58"/>
      <c r="F714" s="18" t="s">
        <v>1998</v>
      </c>
    </row>
    <row r="715" spans="1:6" ht="16.5" x14ac:dyDescent="0.15">
      <c r="A715" s="114"/>
      <c r="B715" s="38"/>
      <c r="C715" s="22" t="s">
        <v>176</v>
      </c>
      <c r="D715" s="58" t="s">
        <v>2386</v>
      </c>
      <c r="E715" s="58"/>
      <c r="F715" s="18" t="s">
        <v>1998</v>
      </c>
    </row>
    <row r="716" spans="1:6" ht="16.5" x14ac:dyDescent="0.15">
      <c r="A716" s="114"/>
      <c r="B716" s="38"/>
      <c r="C716" s="22" t="s">
        <v>177</v>
      </c>
      <c r="D716" s="58" t="s">
        <v>2386</v>
      </c>
      <c r="E716" s="58"/>
      <c r="F716" s="18" t="s">
        <v>1998</v>
      </c>
    </row>
    <row r="717" spans="1:6" ht="16.5" x14ac:dyDescent="0.15">
      <c r="A717" s="114"/>
      <c r="B717" s="38"/>
      <c r="C717" s="22" t="s">
        <v>205</v>
      </c>
      <c r="D717" s="58" t="s">
        <v>2386</v>
      </c>
      <c r="E717" s="58"/>
      <c r="F717" s="18" t="s">
        <v>1998</v>
      </c>
    </row>
    <row r="718" spans="1:6" ht="16.5" x14ac:dyDescent="0.15">
      <c r="A718" s="114"/>
      <c r="B718" s="38"/>
      <c r="C718" s="22" t="s">
        <v>206</v>
      </c>
      <c r="D718" s="58" t="s">
        <v>2386</v>
      </c>
      <c r="E718" s="58"/>
      <c r="F718" s="18" t="s">
        <v>1998</v>
      </c>
    </row>
    <row r="719" spans="1:6" ht="16.5" x14ac:dyDescent="0.15">
      <c r="A719" s="114"/>
      <c r="B719" s="38"/>
      <c r="C719" s="22" t="s">
        <v>207</v>
      </c>
      <c r="D719" s="58" t="s">
        <v>2386</v>
      </c>
      <c r="E719" s="58"/>
      <c r="F719" s="18" t="s">
        <v>1998</v>
      </c>
    </row>
    <row r="720" spans="1:6" ht="16.5" x14ac:dyDescent="0.15">
      <c r="A720" s="114"/>
      <c r="B720" s="38"/>
      <c r="C720" s="22" t="s">
        <v>208</v>
      </c>
      <c r="D720" s="58" t="s">
        <v>2386</v>
      </c>
      <c r="E720" s="58"/>
      <c r="F720" s="18" t="s">
        <v>1998</v>
      </c>
    </row>
    <row r="721" spans="1:6" ht="16.5" x14ac:dyDescent="0.15">
      <c r="A721" s="114"/>
      <c r="B721" s="38"/>
      <c r="C721" s="22" t="s">
        <v>210</v>
      </c>
      <c r="D721" s="58" t="s">
        <v>2386</v>
      </c>
      <c r="E721" s="58"/>
      <c r="F721" s="18" t="s">
        <v>1998</v>
      </c>
    </row>
    <row r="722" spans="1:6" ht="16.5" x14ac:dyDescent="0.15">
      <c r="A722" s="114"/>
      <c r="B722" s="38"/>
      <c r="C722" s="22" t="s">
        <v>178</v>
      </c>
      <c r="D722" s="58" t="s">
        <v>2386</v>
      </c>
      <c r="E722" s="58"/>
      <c r="F722" s="18" t="s">
        <v>1998</v>
      </c>
    </row>
    <row r="723" spans="1:6" ht="16.5" x14ac:dyDescent="0.15">
      <c r="A723" s="114"/>
      <c r="B723" s="38"/>
      <c r="C723" s="22" t="s">
        <v>211</v>
      </c>
      <c r="D723" s="58" t="s">
        <v>2386</v>
      </c>
      <c r="E723" s="58"/>
      <c r="F723" s="18" t="s">
        <v>1998</v>
      </c>
    </row>
    <row r="724" spans="1:6" ht="16.5" x14ac:dyDescent="0.15">
      <c r="A724" s="114"/>
      <c r="B724" s="38"/>
      <c r="C724" s="22" t="s">
        <v>212</v>
      </c>
      <c r="D724" s="58" t="s">
        <v>2386</v>
      </c>
      <c r="E724" s="58"/>
      <c r="F724" s="18" t="s">
        <v>1998</v>
      </c>
    </row>
    <row r="725" spans="1:6" ht="16.5" x14ac:dyDescent="0.15">
      <c r="A725" s="114"/>
      <c r="B725" s="38"/>
      <c r="C725" s="22" t="s">
        <v>213</v>
      </c>
      <c r="D725" s="58" t="s">
        <v>2386</v>
      </c>
      <c r="E725" s="58"/>
      <c r="F725" s="18" t="s">
        <v>1998</v>
      </c>
    </row>
    <row r="726" spans="1:6" ht="16.5" x14ac:dyDescent="0.15">
      <c r="A726" s="114"/>
      <c r="B726" s="38"/>
      <c r="C726" s="22" t="s">
        <v>214</v>
      </c>
      <c r="D726" s="58" t="s">
        <v>2386</v>
      </c>
      <c r="E726" s="58"/>
      <c r="F726" s="18" t="s">
        <v>1998</v>
      </c>
    </row>
    <row r="727" spans="1:6" ht="16.5" x14ac:dyDescent="0.15">
      <c r="A727" s="114"/>
      <c r="B727" s="38"/>
      <c r="C727" s="22" t="s">
        <v>216</v>
      </c>
      <c r="D727" s="58" t="s">
        <v>2386</v>
      </c>
      <c r="E727" s="58"/>
      <c r="F727" s="18" t="s">
        <v>1998</v>
      </c>
    </row>
    <row r="728" spans="1:6" ht="16.5" x14ac:dyDescent="0.15">
      <c r="A728" s="114"/>
      <c r="B728" s="38"/>
      <c r="C728" s="22" t="s">
        <v>179</v>
      </c>
      <c r="D728" s="58" t="s">
        <v>2386</v>
      </c>
      <c r="E728" s="58"/>
      <c r="F728" s="18" t="s">
        <v>1998</v>
      </c>
    </row>
    <row r="729" spans="1:6" ht="16.5" x14ac:dyDescent="0.15">
      <c r="A729" s="114"/>
      <c r="B729" s="38"/>
      <c r="C729" s="22" t="s">
        <v>180</v>
      </c>
      <c r="D729" s="58" t="s">
        <v>2386</v>
      </c>
      <c r="E729" s="58"/>
      <c r="F729" s="18" t="s">
        <v>1998</v>
      </c>
    </row>
    <row r="730" spans="1:6" ht="16.5" x14ac:dyDescent="0.15">
      <c r="A730" s="114"/>
      <c r="B730" s="38"/>
      <c r="C730" s="22" t="s">
        <v>181</v>
      </c>
      <c r="D730" s="58" t="s">
        <v>2386</v>
      </c>
      <c r="E730" s="58"/>
      <c r="F730" s="18" t="s">
        <v>1998</v>
      </c>
    </row>
    <row r="731" spans="1:6" ht="16.5" x14ac:dyDescent="0.15">
      <c r="A731" s="114"/>
      <c r="B731" s="38"/>
      <c r="C731" s="22" t="s">
        <v>182</v>
      </c>
      <c r="D731" s="58" t="s">
        <v>2386</v>
      </c>
      <c r="E731" s="58"/>
      <c r="F731" s="18" t="s">
        <v>1998</v>
      </c>
    </row>
    <row r="732" spans="1:6" ht="16.5" x14ac:dyDescent="0.15">
      <c r="A732" s="114"/>
      <c r="B732" s="38"/>
      <c r="C732" s="22" t="s">
        <v>341</v>
      </c>
      <c r="D732" s="58" t="s">
        <v>2386</v>
      </c>
      <c r="E732" s="58"/>
      <c r="F732" s="18" t="s">
        <v>1998</v>
      </c>
    </row>
    <row r="733" spans="1:6" ht="16.5" x14ac:dyDescent="0.15">
      <c r="A733" s="114"/>
      <c r="B733" s="38"/>
      <c r="C733" s="22" t="s">
        <v>360</v>
      </c>
      <c r="D733" s="58" t="s">
        <v>2386</v>
      </c>
      <c r="E733" s="58"/>
      <c r="F733" s="18" t="s">
        <v>1998</v>
      </c>
    </row>
    <row r="734" spans="1:6" ht="16.5" x14ac:dyDescent="0.15">
      <c r="A734" s="114"/>
      <c r="B734" s="38"/>
      <c r="C734" s="22" t="s">
        <v>177</v>
      </c>
      <c r="D734" s="58" t="s">
        <v>2386</v>
      </c>
      <c r="E734" s="58"/>
      <c r="F734" s="18" t="s">
        <v>1998</v>
      </c>
    </row>
    <row r="735" spans="1:6" ht="16.5" x14ac:dyDescent="0.15">
      <c r="A735" s="114"/>
      <c r="B735" s="38"/>
      <c r="C735" s="22" t="s">
        <v>205</v>
      </c>
      <c r="D735" s="58" t="s">
        <v>2386</v>
      </c>
      <c r="E735" s="58"/>
      <c r="F735" s="18" t="s">
        <v>1998</v>
      </c>
    </row>
    <row r="736" spans="1:6" ht="16.5" x14ac:dyDescent="0.15">
      <c r="A736" s="114"/>
      <c r="B736" s="38"/>
      <c r="C736" s="22" t="s">
        <v>206</v>
      </c>
      <c r="D736" s="58" t="s">
        <v>2386</v>
      </c>
      <c r="E736" s="58"/>
      <c r="F736" s="18" t="s">
        <v>1998</v>
      </c>
    </row>
    <row r="737" spans="1:6" ht="16.5" x14ac:dyDescent="0.15">
      <c r="A737" s="114"/>
      <c r="B737" s="38"/>
      <c r="C737" s="22" t="s">
        <v>178</v>
      </c>
      <c r="D737" s="58" t="s">
        <v>2386</v>
      </c>
      <c r="E737" s="58"/>
      <c r="F737" s="18" t="s">
        <v>1998</v>
      </c>
    </row>
    <row r="738" spans="1:6" ht="16.5" x14ac:dyDescent="0.15">
      <c r="A738" s="114"/>
      <c r="B738" s="38"/>
      <c r="C738" s="22" t="s">
        <v>211</v>
      </c>
      <c r="D738" s="58" t="s">
        <v>2386</v>
      </c>
      <c r="E738" s="58"/>
      <c r="F738" s="18" t="s">
        <v>1998</v>
      </c>
    </row>
    <row r="739" spans="1:6" ht="16.5" x14ac:dyDescent="0.15">
      <c r="A739" s="114"/>
      <c r="B739" s="38"/>
      <c r="C739" s="22" t="s">
        <v>212</v>
      </c>
      <c r="D739" s="58" t="s">
        <v>2386</v>
      </c>
      <c r="E739" s="58"/>
      <c r="F739" s="18" t="s">
        <v>1998</v>
      </c>
    </row>
    <row r="740" spans="1:6" ht="39.950000000000003" customHeight="1" x14ac:dyDescent="0.15">
      <c r="A740" s="114"/>
      <c r="B740" s="38"/>
      <c r="C740" s="22" t="s">
        <v>183</v>
      </c>
      <c r="D740" s="58" t="s">
        <v>2386</v>
      </c>
      <c r="E740" s="58"/>
      <c r="F740" s="18" t="s">
        <v>1998</v>
      </c>
    </row>
    <row r="741" spans="1:6" ht="39.950000000000003" customHeight="1" x14ac:dyDescent="0.15">
      <c r="A741" s="114"/>
      <c r="B741" s="38"/>
      <c r="C741" s="22" t="s">
        <v>184</v>
      </c>
      <c r="D741" s="58" t="s">
        <v>2386</v>
      </c>
      <c r="E741" s="58"/>
      <c r="F741" s="18" t="s">
        <v>1998</v>
      </c>
    </row>
    <row r="742" spans="1:6" ht="39.950000000000003" customHeight="1" x14ac:dyDescent="0.15">
      <c r="A742" s="114"/>
      <c r="B742" s="38"/>
      <c r="C742" s="22" t="s">
        <v>185</v>
      </c>
      <c r="D742" s="58" t="s">
        <v>2386</v>
      </c>
      <c r="E742" s="58"/>
      <c r="F742" s="18" t="s">
        <v>1998</v>
      </c>
    </row>
    <row r="743" spans="1:6" ht="39.950000000000003" customHeight="1" x14ac:dyDescent="0.15">
      <c r="A743" s="114"/>
      <c r="B743" s="38"/>
      <c r="C743" s="22" t="s">
        <v>186</v>
      </c>
      <c r="D743" s="58" t="s">
        <v>2386</v>
      </c>
      <c r="E743" s="58"/>
      <c r="F743" s="18" t="s">
        <v>1998</v>
      </c>
    </row>
    <row r="744" spans="1:6" ht="39.950000000000003" customHeight="1" x14ac:dyDescent="0.15">
      <c r="A744" s="114"/>
      <c r="B744" s="38"/>
      <c r="C744" s="22" t="s">
        <v>375</v>
      </c>
      <c r="D744" s="58" t="s">
        <v>2386</v>
      </c>
      <c r="E744" s="58"/>
      <c r="F744" s="18" t="s">
        <v>1998</v>
      </c>
    </row>
    <row r="745" spans="1:6" ht="39.950000000000003" customHeight="1" x14ac:dyDescent="0.15">
      <c r="A745" s="114"/>
      <c r="B745" s="38"/>
      <c r="C745" s="22" t="s">
        <v>187</v>
      </c>
      <c r="D745" s="58" t="s">
        <v>2386</v>
      </c>
      <c r="E745" s="58"/>
      <c r="F745" s="18" t="s">
        <v>1998</v>
      </c>
    </row>
    <row r="746" spans="1:6" ht="39.950000000000003" customHeight="1" x14ac:dyDescent="0.15">
      <c r="A746" s="114"/>
      <c r="B746" s="38"/>
      <c r="C746" s="22" t="s">
        <v>188</v>
      </c>
      <c r="D746" s="58" t="s">
        <v>2386</v>
      </c>
      <c r="E746" s="58"/>
      <c r="F746" s="18" t="s">
        <v>1998</v>
      </c>
    </row>
    <row r="747" spans="1:6" ht="39.950000000000003" customHeight="1" x14ac:dyDescent="0.15">
      <c r="A747" s="114"/>
      <c r="B747" s="38"/>
      <c r="C747" s="22" t="s">
        <v>189</v>
      </c>
      <c r="D747" s="58" t="s">
        <v>2386</v>
      </c>
      <c r="E747" s="58"/>
      <c r="F747" s="18" t="s">
        <v>1998</v>
      </c>
    </row>
    <row r="748" spans="1:6" ht="39.950000000000003" customHeight="1" x14ac:dyDescent="0.15">
      <c r="A748" s="114"/>
      <c r="B748" s="38"/>
      <c r="C748" s="22" t="s">
        <v>190</v>
      </c>
      <c r="D748" s="58" t="s">
        <v>2386</v>
      </c>
      <c r="E748" s="58"/>
      <c r="F748" s="18" t="s">
        <v>1998</v>
      </c>
    </row>
    <row r="749" spans="1:6" ht="39.950000000000003" customHeight="1" x14ac:dyDescent="0.15">
      <c r="A749" s="114"/>
      <c r="B749" s="38"/>
      <c r="C749" s="22" t="s">
        <v>191</v>
      </c>
      <c r="D749" s="58" t="s">
        <v>2386</v>
      </c>
      <c r="E749" s="58"/>
      <c r="F749" s="18" t="s">
        <v>1998</v>
      </c>
    </row>
    <row r="750" spans="1:6" ht="39.950000000000003" customHeight="1" x14ac:dyDescent="0.15">
      <c r="A750" s="114"/>
      <c r="B750" s="38"/>
      <c r="C750" s="22" t="s">
        <v>376</v>
      </c>
      <c r="D750" s="58" t="s">
        <v>2386</v>
      </c>
      <c r="E750" s="58"/>
      <c r="F750" s="18" t="s">
        <v>1998</v>
      </c>
    </row>
    <row r="751" spans="1:6" ht="39.950000000000003" customHeight="1" x14ac:dyDescent="0.15">
      <c r="A751" s="114"/>
      <c r="B751" s="38"/>
      <c r="C751" s="22" t="s">
        <v>192</v>
      </c>
      <c r="D751" s="58" t="s">
        <v>2386</v>
      </c>
      <c r="E751" s="58"/>
      <c r="F751" s="18" t="s">
        <v>1998</v>
      </c>
    </row>
    <row r="752" spans="1:6" ht="33" x14ac:dyDescent="0.15">
      <c r="A752" s="114"/>
      <c r="B752" s="38"/>
      <c r="C752" s="22" t="s">
        <v>193</v>
      </c>
      <c r="D752" s="58" t="s">
        <v>2386</v>
      </c>
      <c r="E752" s="58"/>
      <c r="F752" s="18" t="s">
        <v>1998</v>
      </c>
    </row>
    <row r="753" spans="1:6" ht="33" x14ac:dyDescent="0.15">
      <c r="A753" s="114"/>
      <c r="B753" s="38"/>
      <c r="C753" s="22" t="s">
        <v>194</v>
      </c>
      <c r="D753" s="58" t="s">
        <v>2386</v>
      </c>
      <c r="E753" s="58"/>
      <c r="F753" s="18" t="s">
        <v>1998</v>
      </c>
    </row>
    <row r="754" spans="1:6" ht="33" x14ac:dyDescent="0.15">
      <c r="A754" s="114"/>
      <c r="B754" s="38"/>
      <c r="C754" s="22" t="s">
        <v>195</v>
      </c>
      <c r="D754" s="58" t="s">
        <v>2386</v>
      </c>
      <c r="E754" s="58"/>
      <c r="F754" s="18" t="s">
        <v>1998</v>
      </c>
    </row>
    <row r="755" spans="1:6" ht="33" x14ac:dyDescent="0.15">
      <c r="A755" s="114"/>
      <c r="B755" s="38"/>
      <c r="C755" s="22" t="s">
        <v>196</v>
      </c>
      <c r="D755" s="58" t="s">
        <v>2386</v>
      </c>
      <c r="E755" s="58"/>
      <c r="F755" s="18" t="s">
        <v>1998</v>
      </c>
    </row>
    <row r="756" spans="1:6" ht="33" x14ac:dyDescent="0.15">
      <c r="A756" s="114"/>
      <c r="B756" s="38"/>
      <c r="C756" s="22" t="s">
        <v>197</v>
      </c>
      <c r="D756" s="58" t="s">
        <v>2386</v>
      </c>
      <c r="E756" s="58"/>
      <c r="F756" s="18" t="s">
        <v>1998</v>
      </c>
    </row>
    <row r="757" spans="1:6" ht="33" x14ac:dyDescent="0.15">
      <c r="A757" s="114"/>
      <c r="B757" s="38"/>
      <c r="C757" s="22" t="s">
        <v>198</v>
      </c>
      <c r="D757" s="58" t="s">
        <v>2386</v>
      </c>
      <c r="E757" s="58"/>
      <c r="F757" s="18" t="s">
        <v>1998</v>
      </c>
    </row>
    <row r="758" spans="1:6" ht="33" x14ac:dyDescent="0.15">
      <c r="A758" s="114"/>
      <c r="B758" s="38"/>
      <c r="C758" s="22" t="s">
        <v>2049</v>
      </c>
      <c r="D758" s="58" t="s">
        <v>2386</v>
      </c>
      <c r="E758" s="58"/>
      <c r="F758" s="18" t="s">
        <v>1998</v>
      </c>
    </row>
    <row r="759" spans="1:6" ht="33" x14ac:dyDescent="0.15">
      <c r="A759" s="114"/>
      <c r="B759" s="38"/>
      <c r="C759" s="22" t="s">
        <v>687</v>
      </c>
      <c r="D759" s="58" t="s">
        <v>2386</v>
      </c>
      <c r="E759" s="58"/>
      <c r="F759" s="18" t="s">
        <v>1998</v>
      </c>
    </row>
    <row r="760" spans="1:6" ht="33" x14ac:dyDescent="0.15">
      <c r="A760" s="114"/>
      <c r="B760" s="38"/>
      <c r="C760" s="22" t="s">
        <v>688</v>
      </c>
      <c r="D760" s="58" t="s">
        <v>2386</v>
      </c>
      <c r="E760" s="58"/>
      <c r="F760" s="18" t="s">
        <v>1998</v>
      </c>
    </row>
    <row r="761" spans="1:6" ht="33" x14ac:dyDescent="0.15">
      <c r="A761" s="114"/>
      <c r="B761" s="38"/>
      <c r="C761" s="22" t="s">
        <v>2050</v>
      </c>
      <c r="D761" s="58" t="s">
        <v>2386</v>
      </c>
      <c r="E761" s="58"/>
      <c r="F761" s="18" t="s">
        <v>1998</v>
      </c>
    </row>
    <row r="762" spans="1:6" ht="33" x14ac:dyDescent="0.15">
      <c r="A762" s="114"/>
      <c r="B762" s="38"/>
      <c r="C762" s="22" t="s">
        <v>2051</v>
      </c>
      <c r="D762" s="58" t="s">
        <v>2386</v>
      </c>
      <c r="E762" s="58"/>
      <c r="F762" s="18" t="s">
        <v>1998</v>
      </c>
    </row>
    <row r="763" spans="1:6" ht="33" x14ac:dyDescent="0.15">
      <c r="A763" s="114"/>
      <c r="B763" s="38"/>
      <c r="C763" s="22" t="s">
        <v>2151</v>
      </c>
      <c r="D763" s="58" t="s">
        <v>2386</v>
      </c>
      <c r="E763" s="58"/>
      <c r="F763" s="18" t="s">
        <v>1998</v>
      </c>
    </row>
    <row r="764" spans="1:6" ht="16.5" x14ac:dyDescent="0.15">
      <c r="A764" s="114"/>
      <c r="B764" s="38"/>
      <c r="C764" s="22" t="s">
        <v>217</v>
      </c>
      <c r="D764" s="58" t="s">
        <v>2386</v>
      </c>
      <c r="E764" s="58"/>
      <c r="F764" s="18" t="s">
        <v>1998</v>
      </c>
    </row>
    <row r="765" spans="1:6" ht="16.5" x14ac:dyDescent="0.15">
      <c r="A765" s="114"/>
      <c r="B765" s="38"/>
      <c r="C765" s="22" t="s">
        <v>266</v>
      </c>
      <c r="D765" s="58" t="s">
        <v>2386</v>
      </c>
      <c r="E765" s="58"/>
      <c r="F765" s="18" t="s">
        <v>1998</v>
      </c>
    </row>
    <row r="766" spans="1:6" ht="16.5" x14ac:dyDescent="0.15">
      <c r="A766" s="114"/>
      <c r="B766" s="38"/>
      <c r="C766" s="22" t="s">
        <v>268</v>
      </c>
      <c r="D766" s="58" t="s">
        <v>2386</v>
      </c>
      <c r="E766" s="58"/>
      <c r="F766" s="18" t="s">
        <v>1998</v>
      </c>
    </row>
    <row r="767" spans="1:6" ht="16.5" x14ac:dyDescent="0.15">
      <c r="A767" s="114"/>
      <c r="B767" s="38"/>
      <c r="C767" s="22" t="s">
        <v>370</v>
      </c>
      <c r="D767" s="58" t="s">
        <v>2386</v>
      </c>
      <c r="E767" s="58"/>
      <c r="F767" s="18" t="s">
        <v>1998</v>
      </c>
    </row>
    <row r="768" spans="1:6" ht="16.5" x14ac:dyDescent="0.15">
      <c r="A768" s="114"/>
      <c r="B768" s="38"/>
      <c r="C768" s="22" t="s">
        <v>379</v>
      </c>
      <c r="D768" s="58" t="s">
        <v>2386</v>
      </c>
      <c r="E768" s="58"/>
      <c r="F768" s="18" t="s">
        <v>1998</v>
      </c>
    </row>
    <row r="769" spans="1:6" ht="16.5" x14ac:dyDescent="0.15">
      <c r="A769" s="114"/>
      <c r="B769" s="38"/>
      <c r="C769" s="22" t="s">
        <v>271</v>
      </c>
      <c r="D769" s="58" t="s">
        <v>2386</v>
      </c>
      <c r="E769" s="58"/>
      <c r="F769" s="18" t="s">
        <v>1998</v>
      </c>
    </row>
    <row r="770" spans="1:6" ht="33" x14ac:dyDescent="0.15">
      <c r="A770" s="114"/>
      <c r="B770" s="38"/>
      <c r="C770" s="22" t="s">
        <v>219</v>
      </c>
      <c r="D770" s="58"/>
      <c r="E770" s="58" t="s">
        <v>2386</v>
      </c>
      <c r="F770" s="18" t="s">
        <v>1998</v>
      </c>
    </row>
    <row r="771" spans="1:6" ht="33" x14ac:dyDescent="0.15">
      <c r="A771" s="114"/>
      <c r="B771" s="38"/>
      <c r="C771" s="22" t="s">
        <v>2056</v>
      </c>
      <c r="D771" s="58"/>
      <c r="E771" s="58" t="s">
        <v>2386</v>
      </c>
      <c r="F771" s="18" t="s">
        <v>1998</v>
      </c>
    </row>
    <row r="772" spans="1:6" ht="33" x14ac:dyDescent="0.15">
      <c r="A772" s="114"/>
      <c r="B772" s="38"/>
      <c r="C772" s="22" t="s">
        <v>361</v>
      </c>
      <c r="D772" s="58"/>
      <c r="E772" s="58" t="s">
        <v>2386</v>
      </c>
      <c r="F772" s="18" t="s">
        <v>1998</v>
      </c>
    </row>
    <row r="773" spans="1:6" ht="33" x14ac:dyDescent="0.15">
      <c r="A773" s="114"/>
      <c r="B773" s="38"/>
      <c r="C773" s="22" t="s">
        <v>368</v>
      </c>
      <c r="D773" s="58"/>
      <c r="E773" s="58" t="s">
        <v>2386</v>
      </c>
      <c r="F773" s="18" t="s">
        <v>1998</v>
      </c>
    </row>
    <row r="774" spans="1:6" ht="33" x14ac:dyDescent="0.15">
      <c r="A774" s="114"/>
      <c r="B774" s="38"/>
      <c r="C774" s="22" t="s">
        <v>220</v>
      </c>
      <c r="D774" s="58"/>
      <c r="E774" s="58" t="s">
        <v>2386</v>
      </c>
      <c r="F774" s="18" t="s">
        <v>1998</v>
      </c>
    </row>
    <row r="775" spans="1:6" ht="33" x14ac:dyDescent="0.15">
      <c r="A775" s="114"/>
      <c r="B775" s="38"/>
      <c r="C775" s="22" t="s">
        <v>221</v>
      </c>
      <c r="D775" s="58"/>
      <c r="E775" s="58" t="s">
        <v>2386</v>
      </c>
      <c r="F775" s="18" t="s">
        <v>1998</v>
      </c>
    </row>
    <row r="776" spans="1:6" ht="33" x14ac:dyDescent="0.15">
      <c r="A776" s="114"/>
      <c r="B776" s="38"/>
      <c r="C776" s="22" t="s">
        <v>222</v>
      </c>
      <c r="D776" s="58"/>
      <c r="E776" s="58" t="s">
        <v>2386</v>
      </c>
      <c r="F776" s="18" t="s">
        <v>1998</v>
      </c>
    </row>
    <row r="777" spans="1:6" ht="33" x14ac:dyDescent="0.15">
      <c r="A777" s="114"/>
      <c r="B777" s="38"/>
      <c r="C777" s="22" t="s">
        <v>2055</v>
      </c>
      <c r="D777" s="58"/>
      <c r="E777" s="58" t="s">
        <v>2386</v>
      </c>
      <c r="F777" s="18" t="s">
        <v>1998</v>
      </c>
    </row>
    <row r="778" spans="1:6" ht="33" x14ac:dyDescent="0.15">
      <c r="A778" s="114"/>
      <c r="B778" s="38"/>
      <c r="C778" s="22" t="s">
        <v>362</v>
      </c>
      <c r="D778" s="58"/>
      <c r="E778" s="58" t="s">
        <v>2386</v>
      </c>
      <c r="F778" s="18" t="s">
        <v>1998</v>
      </c>
    </row>
    <row r="779" spans="1:6" ht="33" x14ac:dyDescent="0.15">
      <c r="A779" s="114"/>
      <c r="B779" s="38"/>
      <c r="C779" s="22" t="s">
        <v>369</v>
      </c>
      <c r="D779" s="58"/>
      <c r="E779" s="58" t="s">
        <v>2386</v>
      </c>
      <c r="F779" s="18" t="s">
        <v>1998</v>
      </c>
    </row>
    <row r="780" spans="1:6" ht="33" x14ac:dyDescent="0.15">
      <c r="A780" s="114"/>
      <c r="B780" s="38"/>
      <c r="C780" s="22" t="s">
        <v>223</v>
      </c>
      <c r="D780" s="58"/>
      <c r="E780" s="58" t="s">
        <v>2386</v>
      </c>
      <c r="F780" s="18" t="s">
        <v>1998</v>
      </c>
    </row>
    <row r="781" spans="1:6" ht="33" x14ac:dyDescent="0.15">
      <c r="A781" s="114"/>
      <c r="B781" s="38"/>
      <c r="C781" s="22" t="s">
        <v>224</v>
      </c>
      <c r="D781" s="58"/>
      <c r="E781" s="58" t="s">
        <v>2386</v>
      </c>
      <c r="F781" s="18" t="s">
        <v>1998</v>
      </c>
    </row>
    <row r="782" spans="1:6" ht="16.5" x14ac:dyDescent="0.15">
      <c r="A782" s="114"/>
      <c r="B782" s="38"/>
      <c r="C782" s="22" t="s">
        <v>177</v>
      </c>
      <c r="D782" s="58"/>
      <c r="E782" s="58" t="s">
        <v>2386</v>
      </c>
      <c r="F782" s="18" t="s">
        <v>1998</v>
      </c>
    </row>
    <row r="783" spans="1:6" ht="16.5" x14ac:dyDescent="0.15">
      <c r="A783" s="114"/>
      <c r="B783" s="38"/>
      <c r="C783" s="22" t="s">
        <v>205</v>
      </c>
      <c r="D783" s="58"/>
      <c r="E783" s="58" t="s">
        <v>2386</v>
      </c>
      <c r="F783" s="18" t="s">
        <v>1998</v>
      </c>
    </row>
    <row r="784" spans="1:6" ht="16.5" x14ac:dyDescent="0.15">
      <c r="A784" s="114"/>
      <c r="B784" s="38"/>
      <c r="C784" s="22" t="s">
        <v>206</v>
      </c>
      <c r="D784" s="58"/>
      <c r="E784" s="58" t="s">
        <v>2386</v>
      </c>
      <c r="F784" s="18" t="s">
        <v>1998</v>
      </c>
    </row>
    <row r="785" spans="1:6" ht="16.5" x14ac:dyDescent="0.15">
      <c r="A785" s="114"/>
      <c r="B785" s="38"/>
      <c r="C785" s="22" t="s">
        <v>207</v>
      </c>
      <c r="D785" s="58"/>
      <c r="E785" s="58" t="s">
        <v>2386</v>
      </c>
      <c r="F785" s="18" t="s">
        <v>1998</v>
      </c>
    </row>
    <row r="786" spans="1:6" ht="16.5" x14ac:dyDescent="0.15">
      <c r="A786" s="114"/>
      <c r="B786" s="38"/>
      <c r="C786" s="22" t="s">
        <v>208</v>
      </c>
      <c r="D786" s="58"/>
      <c r="E786" s="58" t="s">
        <v>2386</v>
      </c>
      <c r="F786" s="18" t="s">
        <v>1998</v>
      </c>
    </row>
    <row r="787" spans="1:6" ht="16.5" x14ac:dyDescent="0.15">
      <c r="A787" s="114"/>
      <c r="B787" s="38"/>
      <c r="C787" s="22" t="s">
        <v>210</v>
      </c>
      <c r="D787" s="58"/>
      <c r="E787" s="58" t="s">
        <v>2386</v>
      </c>
      <c r="F787" s="18" t="s">
        <v>1998</v>
      </c>
    </row>
    <row r="788" spans="1:6" ht="16.5" x14ac:dyDescent="0.15">
      <c r="A788" s="114"/>
      <c r="B788" s="38"/>
      <c r="C788" s="22" t="s">
        <v>178</v>
      </c>
      <c r="D788" s="58"/>
      <c r="E788" s="58" t="s">
        <v>2386</v>
      </c>
      <c r="F788" s="18" t="s">
        <v>1998</v>
      </c>
    </row>
    <row r="789" spans="1:6" ht="16.5" x14ac:dyDescent="0.15">
      <c r="A789" s="114"/>
      <c r="B789" s="38"/>
      <c r="C789" s="22" t="s">
        <v>211</v>
      </c>
      <c r="D789" s="58"/>
      <c r="E789" s="58" t="s">
        <v>2386</v>
      </c>
      <c r="F789" s="18" t="s">
        <v>1998</v>
      </c>
    </row>
    <row r="790" spans="1:6" ht="16.5" x14ac:dyDescent="0.15">
      <c r="A790" s="114"/>
      <c r="B790" s="38"/>
      <c r="C790" s="22" t="s">
        <v>212</v>
      </c>
      <c r="D790" s="58"/>
      <c r="E790" s="58" t="s">
        <v>2386</v>
      </c>
      <c r="F790" s="18" t="s">
        <v>1998</v>
      </c>
    </row>
    <row r="791" spans="1:6" ht="16.5" x14ac:dyDescent="0.15">
      <c r="A791" s="114"/>
      <c r="B791" s="38"/>
      <c r="C791" s="22" t="s">
        <v>213</v>
      </c>
      <c r="D791" s="58"/>
      <c r="E791" s="58" t="s">
        <v>2386</v>
      </c>
      <c r="F791" s="18" t="s">
        <v>1998</v>
      </c>
    </row>
    <row r="792" spans="1:6" ht="16.5" x14ac:dyDescent="0.15">
      <c r="A792" s="114"/>
      <c r="B792" s="38"/>
      <c r="C792" s="22" t="s">
        <v>214</v>
      </c>
      <c r="D792" s="58"/>
      <c r="E792" s="58" t="s">
        <v>2386</v>
      </c>
      <c r="F792" s="18" t="s">
        <v>1998</v>
      </c>
    </row>
    <row r="793" spans="1:6" ht="16.5" x14ac:dyDescent="0.15">
      <c r="A793" s="114"/>
      <c r="B793" s="38"/>
      <c r="C793" s="22" t="s">
        <v>216</v>
      </c>
      <c r="D793" s="58"/>
      <c r="E793" s="58" t="s">
        <v>2386</v>
      </c>
      <c r="F793" s="18" t="s">
        <v>1998</v>
      </c>
    </row>
    <row r="794" spans="1:6" ht="16.5" x14ac:dyDescent="0.15">
      <c r="A794" s="114"/>
      <c r="B794" s="38"/>
      <c r="C794" s="22" t="s">
        <v>225</v>
      </c>
      <c r="D794" s="58"/>
      <c r="E794" s="58" t="s">
        <v>2386</v>
      </c>
      <c r="F794" s="18" t="s">
        <v>1998</v>
      </c>
    </row>
    <row r="795" spans="1:6" ht="16.5" x14ac:dyDescent="0.15">
      <c r="A795" s="114"/>
      <c r="B795" s="38"/>
      <c r="C795" s="22" t="s">
        <v>226</v>
      </c>
      <c r="D795" s="58"/>
      <c r="E795" s="58" t="s">
        <v>2386</v>
      </c>
      <c r="F795" s="18" t="s">
        <v>1998</v>
      </c>
    </row>
    <row r="796" spans="1:6" ht="16.5" x14ac:dyDescent="0.15">
      <c r="A796" s="114"/>
      <c r="B796" s="38"/>
      <c r="C796" s="22" t="s">
        <v>227</v>
      </c>
      <c r="D796" s="58"/>
      <c r="E796" s="58" t="s">
        <v>2386</v>
      </c>
      <c r="F796" s="18" t="s">
        <v>1998</v>
      </c>
    </row>
    <row r="797" spans="1:6" ht="16.5" x14ac:dyDescent="0.15">
      <c r="A797" s="114"/>
      <c r="B797" s="38"/>
      <c r="C797" s="22" t="s">
        <v>228</v>
      </c>
      <c r="D797" s="58"/>
      <c r="E797" s="58" t="s">
        <v>2386</v>
      </c>
      <c r="F797" s="18" t="s">
        <v>1998</v>
      </c>
    </row>
    <row r="798" spans="1:6" ht="16.5" x14ac:dyDescent="0.15">
      <c r="A798" s="114"/>
      <c r="B798" s="38"/>
      <c r="C798" s="22" t="s">
        <v>229</v>
      </c>
      <c r="D798" s="58"/>
      <c r="E798" s="58" t="s">
        <v>2386</v>
      </c>
      <c r="F798" s="18" t="s">
        <v>1998</v>
      </c>
    </row>
    <row r="799" spans="1:6" ht="16.5" x14ac:dyDescent="0.15">
      <c r="A799" s="114"/>
      <c r="B799" s="38"/>
      <c r="C799" s="22" t="s">
        <v>230</v>
      </c>
      <c r="D799" s="58"/>
      <c r="E799" s="58" t="s">
        <v>2386</v>
      </c>
      <c r="F799" s="18" t="s">
        <v>1998</v>
      </c>
    </row>
    <row r="800" spans="1:6" ht="16.5" x14ac:dyDescent="0.15">
      <c r="A800" s="114"/>
      <c r="B800" s="38"/>
      <c r="C800" s="22" t="s">
        <v>177</v>
      </c>
      <c r="D800" s="58"/>
      <c r="E800" s="58" t="s">
        <v>2386</v>
      </c>
      <c r="F800" s="18" t="s">
        <v>1998</v>
      </c>
    </row>
    <row r="801" spans="1:6" ht="16.5" x14ac:dyDescent="0.15">
      <c r="A801" s="114"/>
      <c r="B801" s="38"/>
      <c r="C801" s="22" t="s">
        <v>205</v>
      </c>
      <c r="D801" s="58"/>
      <c r="E801" s="58" t="s">
        <v>2386</v>
      </c>
      <c r="F801" s="18" t="s">
        <v>1998</v>
      </c>
    </row>
    <row r="802" spans="1:6" ht="16.5" x14ac:dyDescent="0.15">
      <c r="A802" s="114"/>
      <c r="B802" s="38"/>
      <c r="C802" s="22" t="s">
        <v>206</v>
      </c>
      <c r="D802" s="58"/>
      <c r="E802" s="58" t="s">
        <v>2386</v>
      </c>
      <c r="F802" s="18" t="s">
        <v>1998</v>
      </c>
    </row>
    <row r="803" spans="1:6" ht="16.5" x14ac:dyDescent="0.15">
      <c r="A803" s="114"/>
      <c r="B803" s="38"/>
      <c r="C803" s="22" t="s">
        <v>178</v>
      </c>
      <c r="D803" s="58"/>
      <c r="E803" s="58" t="s">
        <v>2386</v>
      </c>
      <c r="F803" s="18" t="s">
        <v>1998</v>
      </c>
    </row>
    <row r="804" spans="1:6" ht="16.5" x14ac:dyDescent="0.15">
      <c r="A804" s="114"/>
      <c r="B804" s="38"/>
      <c r="C804" s="22" t="s">
        <v>211</v>
      </c>
      <c r="D804" s="58"/>
      <c r="E804" s="58" t="s">
        <v>2386</v>
      </c>
      <c r="F804" s="18" t="s">
        <v>1998</v>
      </c>
    </row>
    <row r="805" spans="1:6" ht="16.5" x14ac:dyDescent="0.15">
      <c r="A805" s="114"/>
      <c r="B805" s="38"/>
      <c r="C805" s="22" t="s">
        <v>212</v>
      </c>
      <c r="D805" s="58"/>
      <c r="E805" s="58" t="s">
        <v>2386</v>
      </c>
      <c r="F805" s="18" t="s">
        <v>1998</v>
      </c>
    </row>
    <row r="806" spans="1:6" ht="33" x14ac:dyDescent="0.15">
      <c r="A806" s="114"/>
      <c r="B806" s="38"/>
      <c r="C806" s="22" t="s">
        <v>231</v>
      </c>
      <c r="D806" s="58"/>
      <c r="E806" s="58" t="s">
        <v>2386</v>
      </c>
      <c r="F806" s="18" t="s">
        <v>1998</v>
      </c>
    </row>
    <row r="807" spans="1:6" ht="33" x14ac:dyDescent="0.15">
      <c r="A807" s="114"/>
      <c r="B807" s="38"/>
      <c r="C807" s="22" t="s">
        <v>232</v>
      </c>
      <c r="D807" s="58"/>
      <c r="E807" s="58" t="s">
        <v>2386</v>
      </c>
      <c r="F807" s="18" t="s">
        <v>1998</v>
      </c>
    </row>
    <row r="808" spans="1:6" ht="33" x14ac:dyDescent="0.15">
      <c r="A808" s="114"/>
      <c r="B808" s="38"/>
      <c r="C808" s="22" t="s">
        <v>233</v>
      </c>
      <c r="D808" s="58"/>
      <c r="E808" s="58" t="s">
        <v>2386</v>
      </c>
      <c r="F808" s="18" t="s">
        <v>1998</v>
      </c>
    </row>
    <row r="809" spans="1:6" ht="33" x14ac:dyDescent="0.15">
      <c r="A809" s="114"/>
      <c r="B809" s="38"/>
      <c r="C809" s="22" t="s">
        <v>234</v>
      </c>
      <c r="D809" s="58"/>
      <c r="E809" s="58" t="s">
        <v>2386</v>
      </c>
      <c r="F809" s="18" t="s">
        <v>1998</v>
      </c>
    </row>
    <row r="810" spans="1:6" ht="33" x14ac:dyDescent="0.15">
      <c r="A810" s="114"/>
      <c r="B810" s="38"/>
      <c r="C810" s="22" t="s">
        <v>377</v>
      </c>
      <c r="D810" s="58"/>
      <c r="E810" s="58" t="s">
        <v>2386</v>
      </c>
      <c r="F810" s="18" t="s">
        <v>1998</v>
      </c>
    </row>
    <row r="811" spans="1:6" ht="33" x14ac:dyDescent="0.15">
      <c r="A811" s="114"/>
      <c r="B811" s="38"/>
      <c r="C811" s="22" t="s">
        <v>235</v>
      </c>
      <c r="D811" s="58"/>
      <c r="E811" s="58" t="s">
        <v>2386</v>
      </c>
      <c r="F811" s="18" t="s">
        <v>1998</v>
      </c>
    </row>
    <row r="812" spans="1:6" ht="33" x14ac:dyDescent="0.15">
      <c r="A812" s="114"/>
      <c r="B812" s="38"/>
      <c r="C812" s="22" t="s">
        <v>236</v>
      </c>
      <c r="D812" s="58"/>
      <c r="E812" s="58" t="s">
        <v>2386</v>
      </c>
      <c r="F812" s="18" t="s">
        <v>1998</v>
      </c>
    </row>
    <row r="813" spans="1:6" ht="33" x14ac:dyDescent="0.15">
      <c r="A813" s="114"/>
      <c r="B813" s="38"/>
      <c r="C813" s="22" t="s">
        <v>237</v>
      </c>
      <c r="D813" s="58"/>
      <c r="E813" s="58" t="s">
        <v>2386</v>
      </c>
      <c r="F813" s="18" t="s">
        <v>1998</v>
      </c>
    </row>
    <row r="814" spans="1:6" ht="33" x14ac:dyDescent="0.15">
      <c r="A814" s="114"/>
      <c r="B814" s="38"/>
      <c r="C814" s="22" t="s">
        <v>238</v>
      </c>
      <c r="D814" s="58"/>
      <c r="E814" s="58" t="s">
        <v>2386</v>
      </c>
      <c r="F814" s="18" t="s">
        <v>1998</v>
      </c>
    </row>
    <row r="815" spans="1:6" ht="33" x14ac:dyDescent="0.15">
      <c r="A815" s="114"/>
      <c r="B815" s="38"/>
      <c r="C815" s="22" t="s">
        <v>239</v>
      </c>
      <c r="D815" s="58"/>
      <c r="E815" s="58" t="s">
        <v>2386</v>
      </c>
      <c r="F815" s="18" t="s">
        <v>1998</v>
      </c>
    </row>
    <row r="816" spans="1:6" ht="33" x14ac:dyDescent="0.15">
      <c r="A816" s="114"/>
      <c r="B816" s="38"/>
      <c r="C816" s="22" t="s">
        <v>378</v>
      </c>
      <c r="D816" s="58"/>
      <c r="E816" s="58" t="s">
        <v>2386</v>
      </c>
      <c r="F816" s="18" t="s">
        <v>1998</v>
      </c>
    </row>
    <row r="817" spans="1:6" ht="33" x14ac:dyDescent="0.15">
      <c r="A817" s="114"/>
      <c r="B817" s="38"/>
      <c r="C817" s="22" t="s">
        <v>240</v>
      </c>
      <c r="D817" s="58"/>
      <c r="E817" s="58" t="s">
        <v>2386</v>
      </c>
      <c r="F817" s="18" t="s">
        <v>1998</v>
      </c>
    </row>
    <row r="818" spans="1:6" ht="33" x14ac:dyDescent="0.15">
      <c r="A818" s="114"/>
      <c r="B818" s="38"/>
      <c r="C818" s="22" t="s">
        <v>241</v>
      </c>
      <c r="D818" s="58"/>
      <c r="E818" s="58" t="s">
        <v>2386</v>
      </c>
      <c r="F818" s="18" t="s">
        <v>1998</v>
      </c>
    </row>
    <row r="819" spans="1:6" ht="33" x14ac:dyDescent="0.15">
      <c r="A819" s="114"/>
      <c r="B819" s="38"/>
      <c r="C819" s="22" t="s">
        <v>242</v>
      </c>
      <c r="D819" s="58"/>
      <c r="E819" s="58" t="s">
        <v>2386</v>
      </c>
      <c r="F819" s="18" t="s">
        <v>1998</v>
      </c>
    </row>
    <row r="820" spans="1:6" ht="33" x14ac:dyDescent="0.15">
      <c r="A820" s="114"/>
      <c r="B820" s="38"/>
      <c r="C820" s="22" t="s">
        <v>243</v>
      </c>
      <c r="D820" s="58"/>
      <c r="E820" s="58" t="s">
        <v>2386</v>
      </c>
      <c r="F820" s="18" t="s">
        <v>1998</v>
      </c>
    </row>
    <row r="821" spans="1:6" ht="33" x14ac:dyDescent="0.15">
      <c r="A821" s="114"/>
      <c r="B821" s="38"/>
      <c r="C821" s="22" t="s">
        <v>244</v>
      </c>
      <c r="D821" s="58"/>
      <c r="E821" s="58" t="s">
        <v>2386</v>
      </c>
      <c r="F821" s="18" t="s">
        <v>1998</v>
      </c>
    </row>
    <row r="822" spans="1:6" ht="33" x14ac:dyDescent="0.15">
      <c r="A822" s="114"/>
      <c r="B822" s="38"/>
      <c r="C822" s="22" t="s">
        <v>245</v>
      </c>
      <c r="D822" s="58"/>
      <c r="E822" s="58" t="s">
        <v>2386</v>
      </c>
      <c r="F822" s="18" t="s">
        <v>1998</v>
      </c>
    </row>
    <row r="823" spans="1:6" ht="33" x14ac:dyDescent="0.15">
      <c r="A823" s="114"/>
      <c r="B823" s="38"/>
      <c r="C823" s="22" t="s">
        <v>246</v>
      </c>
      <c r="D823" s="58"/>
      <c r="E823" s="58" t="s">
        <v>2386</v>
      </c>
      <c r="F823" s="18" t="s">
        <v>1998</v>
      </c>
    </row>
    <row r="824" spans="1:6" ht="33" x14ac:dyDescent="0.15">
      <c r="A824" s="114"/>
      <c r="B824" s="38"/>
      <c r="C824" s="22" t="s">
        <v>247</v>
      </c>
      <c r="D824" s="58"/>
      <c r="E824" s="58" t="s">
        <v>2386</v>
      </c>
      <c r="F824" s="18" t="s">
        <v>1998</v>
      </c>
    </row>
    <row r="825" spans="1:6" ht="33" x14ac:dyDescent="0.15">
      <c r="A825" s="114"/>
      <c r="B825" s="38"/>
      <c r="C825" s="22" t="s">
        <v>248</v>
      </c>
      <c r="D825" s="58"/>
      <c r="E825" s="58" t="s">
        <v>2386</v>
      </c>
      <c r="F825" s="18" t="s">
        <v>1998</v>
      </c>
    </row>
    <row r="826" spans="1:6" ht="33" x14ac:dyDescent="0.15">
      <c r="A826" s="114"/>
      <c r="B826" s="38"/>
      <c r="C826" s="22" t="s">
        <v>249</v>
      </c>
      <c r="D826" s="58"/>
      <c r="E826" s="58" t="s">
        <v>2386</v>
      </c>
      <c r="F826" s="18" t="s">
        <v>1998</v>
      </c>
    </row>
    <row r="827" spans="1:6" ht="33" x14ac:dyDescent="0.15">
      <c r="A827" s="114"/>
      <c r="B827" s="38"/>
      <c r="C827" s="22" t="s">
        <v>250</v>
      </c>
      <c r="D827" s="58"/>
      <c r="E827" s="58" t="s">
        <v>2386</v>
      </c>
      <c r="F827" s="18" t="s">
        <v>1998</v>
      </c>
    </row>
    <row r="828" spans="1:6" ht="33" x14ac:dyDescent="0.15">
      <c r="A828" s="114"/>
      <c r="B828" s="38"/>
      <c r="C828" s="22" t="s">
        <v>2057</v>
      </c>
      <c r="D828" s="58"/>
      <c r="E828" s="58" t="s">
        <v>2386</v>
      </c>
      <c r="F828" s="18" t="s">
        <v>1998</v>
      </c>
    </row>
    <row r="829" spans="1:6" ht="33" x14ac:dyDescent="0.15">
      <c r="A829" s="114"/>
      <c r="B829" s="38"/>
      <c r="C829" s="22" t="s">
        <v>2058</v>
      </c>
      <c r="D829" s="58"/>
      <c r="E829" s="58" t="s">
        <v>2386</v>
      </c>
      <c r="F829" s="18" t="s">
        <v>1998</v>
      </c>
    </row>
    <row r="830" spans="1:6" ht="16.5" x14ac:dyDescent="0.15">
      <c r="A830" s="114"/>
      <c r="B830" s="38"/>
      <c r="C830" s="22" t="s">
        <v>217</v>
      </c>
      <c r="D830" s="58"/>
      <c r="E830" s="58" t="s">
        <v>2386</v>
      </c>
      <c r="F830" s="18" t="s">
        <v>1998</v>
      </c>
    </row>
    <row r="831" spans="1:6" ht="16.5" x14ac:dyDescent="0.15">
      <c r="A831" s="114"/>
      <c r="B831" s="38"/>
      <c r="C831" s="22" t="s">
        <v>266</v>
      </c>
      <c r="D831" s="58"/>
      <c r="E831" s="58" t="s">
        <v>2386</v>
      </c>
      <c r="F831" s="18" t="s">
        <v>1998</v>
      </c>
    </row>
    <row r="832" spans="1:6" ht="16.5" x14ac:dyDescent="0.15">
      <c r="A832" s="114"/>
      <c r="B832" s="38"/>
      <c r="C832" s="22" t="s">
        <v>268</v>
      </c>
      <c r="D832" s="58"/>
      <c r="E832" s="58" t="s">
        <v>2386</v>
      </c>
      <c r="F832" s="18" t="s">
        <v>1998</v>
      </c>
    </row>
    <row r="833" spans="1:6" ht="16.5" x14ac:dyDescent="0.15">
      <c r="A833" s="114"/>
      <c r="B833" s="38"/>
      <c r="C833" s="22" t="s">
        <v>370</v>
      </c>
      <c r="D833" s="58"/>
      <c r="E833" s="58" t="s">
        <v>2386</v>
      </c>
      <c r="F833" s="18" t="s">
        <v>1998</v>
      </c>
    </row>
    <row r="834" spans="1:6" ht="16.5" x14ac:dyDescent="0.15">
      <c r="A834" s="114"/>
      <c r="B834" s="38"/>
      <c r="C834" s="22" t="s">
        <v>379</v>
      </c>
      <c r="D834" s="58"/>
      <c r="E834" s="58" t="s">
        <v>2386</v>
      </c>
      <c r="F834" s="18" t="s">
        <v>1998</v>
      </c>
    </row>
    <row r="835" spans="1:6" ht="16.5" x14ac:dyDescent="0.15">
      <c r="A835" s="114"/>
      <c r="B835" s="39"/>
      <c r="C835" s="22" t="s">
        <v>271</v>
      </c>
      <c r="D835" s="58"/>
      <c r="E835" s="58" t="s">
        <v>2386</v>
      </c>
      <c r="F835" s="18" t="s">
        <v>1998</v>
      </c>
    </row>
    <row r="836" spans="1:6" ht="33" x14ac:dyDescent="0.15">
      <c r="A836" s="114"/>
      <c r="B836" s="38"/>
      <c r="C836" s="22" t="s">
        <v>253</v>
      </c>
      <c r="D836" s="58"/>
      <c r="E836" s="58" t="s">
        <v>2386</v>
      </c>
      <c r="F836" s="18" t="s">
        <v>1998</v>
      </c>
    </row>
    <row r="837" spans="1:6" ht="33" x14ac:dyDescent="0.15">
      <c r="A837" s="114"/>
      <c r="B837" s="38"/>
      <c r="C837" s="22" t="s">
        <v>517</v>
      </c>
      <c r="D837" s="58"/>
      <c r="E837" s="58" t="s">
        <v>2386</v>
      </c>
      <c r="F837" s="18" t="s">
        <v>1998</v>
      </c>
    </row>
    <row r="838" spans="1:6" ht="33" x14ac:dyDescent="0.15">
      <c r="A838" s="114"/>
      <c r="B838" s="38"/>
      <c r="C838" s="22" t="s">
        <v>519</v>
      </c>
      <c r="D838" s="58"/>
      <c r="E838" s="58" t="s">
        <v>2386</v>
      </c>
      <c r="F838" s="18" t="s">
        <v>1998</v>
      </c>
    </row>
    <row r="839" spans="1:6" ht="33" x14ac:dyDescent="0.15">
      <c r="A839" s="114"/>
      <c r="B839" s="38"/>
      <c r="C839" s="22" t="s">
        <v>521</v>
      </c>
      <c r="D839" s="58"/>
      <c r="E839" s="58" t="s">
        <v>2386</v>
      </c>
      <c r="F839" s="18" t="s">
        <v>1998</v>
      </c>
    </row>
    <row r="840" spans="1:6" ht="33" x14ac:dyDescent="0.15">
      <c r="A840" s="114"/>
      <c r="B840" s="38"/>
      <c r="C840" s="22" t="s">
        <v>522</v>
      </c>
      <c r="D840" s="58"/>
      <c r="E840" s="58" t="s">
        <v>2386</v>
      </c>
      <c r="F840" s="18" t="s">
        <v>1998</v>
      </c>
    </row>
    <row r="841" spans="1:6" ht="33" x14ac:dyDescent="0.15">
      <c r="A841" s="114"/>
      <c r="B841" s="38"/>
      <c r="C841" s="22" t="s">
        <v>523</v>
      </c>
      <c r="D841" s="58"/>
      <c r="E841" s="58" t="s">
        <v>2386</v>
      </c>
      <c r="F841" s="18" t="s">
        <v>1998</v>
      </c>
    </row>
    <row r="842" spans="1:6" ht="33" x14ac:dyDescent="0.15">
      <c r="A842" s="114"/>
      <c r="B842" s="38"/>
      <c r="C842" s="22" t="s">
        <v>254</v>
      </c>
      <c r="D842" s="58"/>
      <c r="E842" s="58" t="s">
        <v>2386</v>
      </c>
      <c r="F842" s="18" t="s">
        <v>1998</v>
      </c>
    </row>
    <row r="843" spans="1:6" ht="33" x14ac:dyDescent="0.15">
      <c r="A843" s="114"/>
      <c r="B843" s="38"/>
      <c r="C843" s="22" t="s">
        <v>525</v>
      </c>
      <c r="D843" s="58"/>
      <c r="E843" s="58" t="s">
        <v>2386</v>
      </c>
      <c r="F843" s="18" t="s">
        <v>1998</v>
      </c>
    </row>
    <row r="844" spans="1:6" ht="33" x14ac:dyDescent="0.15">
      <c r="A844" s="114"/>
      <c r="B844" s="38"/>
      <c r="C844" s="22" t="s">
        <v>527</v>
      </c>
      <c r="D844" s="58"/>
      <c r="E844" s="58" t="s">
        <v>2386</v>
      </c>
      <c r="F844" s="18" t="s">
        <v>1998</v>
      </c>
    </row>
    <row r="845" spans="1:6" ht="33" x14ac:dyDescent="0.15">
      <c r="A845" s="114"/>
      <c r="B845" s="38"/>
      <c r="C845" s="22" t="s">
        <v>529</v>
      </c>
      <c r="D845" s="58"/>
      <c r="E845" s="58" t="s">
        <v>2386</v>
      </c>
      <c r="F845" s="18" t="s">
        <v>1998</v>
      </c>
    </row>
    <row r="846" spans="1:6" ht="33" x14ac:dyDescent="0.15">
      <c r="A846" s="114"/>
      <c r="B846" s="38"/>
      <c r="C846" s="22" t="s">
        <v>530</v>
      </c>
      <c r="D846" s="58"/>
      <c r="E846" s="58" t="s">
        <v>2386</v>
      </c>
      <c r="F846" s="18" t="s">
        <v>1998</v>
      </c>
    </row>
    <row r="847" spans="1:6" ht="33" x14ac:dyDescent="0.15">
      <c r="A847" s="114"/>
      <c r="B847" s="38"/>
      <c r="C847" s="22" t="s">
        <v>531</v>
      </c>
      <c r="D847" s="58"/>
      <c r="E847" s="58" t="s">
        <v>2386</v>
      </c>
      <c r="F847" s="18" t="s">
        <v>1998</v>
      </c>
    </row>
    <row r="848" spans="1:6" ht="16.5" x14ac:dyDescent="0.15">
      <c r="A848" s="114"/>
      <c r="B848" s="38"/>
      <c r="C848" s="22" t="s">
        <v>255</v>
      </c>
      <c r="D848" s="58"/>
      <c r="E848" s="58" t="s">
        <v>2386</v>
      </c>
      <c r="F848" s="18" t="s">
        <v>1998</v>
      </c>
    </row>
    <row r="849" spans="1:6" ht="16.5" x14ac:dyDescent="0.15">
      <c r="A849" s="114"/>
      <c r="B849" s="38"/>
      <c r="C849" s="22" t="s">
        <v>205</v>
      </c>
      <c r="D849" s="58"/>
      <c r="E849" s="58" t="s">
        <v>2386</v>
      </c>
      <c r="F849" s="18" t="s">
        <v>1998</v>
      </c>
    </row>
    <row r="850" spans="1:6" ht="16.5" x14ac:dyDescent="0.15">
      <c r="A850" s="114"/>
      <c r="B850" s="38"/>
      <c r="C850" s="22" t="s">
        <v>206</v>
      </c>
      <c r="D850" s="58"/>
      <c r="E850" s="58" t="s">
        <v>2386</v>
      </c>
      <c r="F850" s="18" t="s">
        <v>1998</v>
      </c>
    </row>
    <row r="851" spans="1:6" ht="16.5" x14ac:dyDescent="0.15">
      <c r="A851" s="114"/>
      <c r="B851" s="38"/>
      <c r="C851" s="22" t="s">
        <v>207</v>
      </c>
      <c r="D851" s="58"/>
      <c r="E851" s="58" t="s">
        <v>2386</v>
      </c>
      <c r="F851" s="18" t="s">
        <v>1998</v>
      </c>
    </row>
    <row r="852" spans="1:6" ht="16.5" x14ac:dyDescent="0.15">
      <c r="A852" s="114"/>
      <c r="B852" s="38"/>
      <c r="C852" s="22" t="s">
        <v>208</v>
      </c>
      <c r="D852" s="58"/>
      <c r="E852" s="58" t="s">
        <v>2386</v>
      </c>
      <c r="F852" s="18" t="s">
        <v>1998</v>
      </c>
    </row>
    <row r="853" spans="1:6" ht="16.5" x14ac:dyDescent="0.15">
      <c r="A853" s="114"/>
      <c r="B853" s="38"/>
      <c r="C853" s="22" t="s">
        <v>209</v>
      </c>
      <c r="D853" s="58"/>
      <c r="E853" s="58" t="s">
        <v>2386</v>
      </c>
      <c r="F853" s="18" t="s">
        <v>1998</v>
      </c>
    </row>
    <row r="854" spans="1:6" ht="16.5" x14ac:dyDescent="0.15">
      <c r="A854" s="114"/>
      <c r="B854" s="38"/>
      <c r="C854" s="22" t="s">
        <v>256</v>
      </c>
      <c r="D854" s="58"/>
      <c r="E854" s="58" t="s">
        <v>2386</v>
      </c>
      <c r="F854" s="18" t="s">
        <v>1998</v>
      </c>
    </row>
    <row r="855" spans="1:6" ht="16.5" x14ac:dyDescent="0.15">
      <c r="A855" s="114"/>
      <c r="B855" s="38"/>
      <c r="C855" s="22" t="s">
        <v>211</v>
      </c>
      <c r="D855" s="58"/>
      <c r="E855" s="58" t="s">
        <v>2386</v>
      </c>
      <c r="F855" s="18" t="s">
        <v>1998</v>
      </c>
    </row>
    <row r="856" spans="1:6" ht="16.5" x14ac:dyDescent="0.15">
      <c r="A856" s="114"/>
      <c r="B856" s="38"/>
      <c r="C856" s="22" t="s">
        <v>212</v>
      </c>
      <c r="D856" s="58"/>
      <c r="E856" s="58" t="s">
        <v>2386</v>
      </c>
      <c r="F856" s="18" t="s">
        <v>1998</v>
      </c>
    </row>
    <row r="857" spans="1:6" ht="16.5" x14ac:dyDescent="0.15">
      <c r="A857" s="114"/>
      <c r="B857" s="38"/>
      <c r="C857" s="22" t="s">
        <v>213</v>
      </c>
      <c r="D857" s="58"/>
      <c r="E857" s="58" t="s">
        <v>2386</v>
      </c>
      <c r="F857" s="18" t="s">
        <v>1998</v>
      </c>
    </row>
    <row r="858" spans="1:6" ht="16.5" x14ac:dyDescent="0.15">
      <c r="A858" s="114"/>
      <c r="B858" s="38"/>
      <c r="C858" s="22" t="s">
        <v>214</v>
      </c>
      <c r="D858" s="58"/>
      <c r="E858" s="58" t="s">
        <v>2386</v>
      </c>
      <c r="F858" s="18" t="s">
        <v>1998</v>
      </c>
    </row>
    <row r="859" spans="1:6" ht="16.5" x14ac:dyDescent="0.15">
      <c r="A859" s="114"/>
      <c r="B859" s="38"/>
      <c r="C859" s="22" t="s">
        <v>215</v>
      </c>
      <c r="D859" s="58"/>
      <c r="E859" s="58" t="s">
        <v>2386</v>
      </c>
      <c r="F859" s="18" t="s">
        <v>1998</v>
      </c>
    </row>
    <row r="860" spans="1:6" ht="16.5" x14ac:dyDescent="0.15">
      <c r="A860" s="114"/>
      <c r="B860" s="38"/>
      <c r="C860" s="22" t="s">
        <v>257</v>
      </c>
      <c r="D860" s="58"/>
      <c r="E860" s="58" t="s">
        <v>2386</v>
      </c>
      <c r="F860" s="18" t="s">
        <v>1998</v>
      </c>
    </row>
    <row r="861" spans="1:6" ht="16.5" x14ac:dyDescent="0.15">
      <c r="A861" s="114"/>
      <c r="B861" s="38"/>
      <c r="C861" s="22" t="s">
        <v>258</v>
      </c>
      <c r="D861" s="58"/>
      <c r="E861" s="58" t="s">
        <v>2386</v>
      </c>
      <c r="F861" s="18" t="s">
        <v>1998</v>
      </c>
    </row>
    <row r="862" spans="1:6" ht="16.5" x14ac:dyDescent="0.15">
      <c r="A862" s="114"/>
      <c r="B862" s="38"/>
      <c r="C862" s="22" t="s">
        <v>259</v>
      </c>
      <c r="D862" s="58"/>
      <c r="E862" s="58" t="s">
        <v>2386</v>
      </c>
      <c r="F862" s="18" t="s">
        <v>1998</v>
      </c>
    </row>
    <row r="863" spans="1:6" ht="16.5" x14ac:dyDescent="0.15">
      <c r="A863" s="114"/>
      <c r="B863" s="38"/>
      <c r="C863" s="22" t="s">
        <v>257</v>
      </c>
      <c r="D863" s="58"/>
      <c r="E863" s="58" t="s">
        <v>2386</v>
      </c>
      <c r="F863" s="18" t="s">
        <v>1998</v>
      </c>
    </row>
    <row r="864" spans="1:6" ht="16.5" x14ac:dyDescent="0.15">
      <c r="A864" s="114"/>
      <c r="B864" s="38"/>
      <c r="C864" s="22" t="s">
        <v>258</v>
      </c>
      <c r="D864" s="58"/>
      <c r="E864" s="58" t="s">
        <v>2386</v>
      </c>
      <c r="F864" s="18" t="s">
        <v>1998</v>
      </c>
    </row>
    <row r="865" spans="1:6" ht="16.5" x14ac:dyDescent="0.15">
      <c r="A865" s="114"/>
      <c r="B865" s="38"/>
      <c r="C865" s="22" t="s">
        <v>259</v>
      </c>
      <c r="D865" s="58"/>
      <c r="E865" s="58" t="s">
        <v>2386</v>
      </c>
      <c r="F865" s="18" t="s">
        <v>1998</v>
      </c>
    </row>
    <row r="866" spans="1:6" ht="16.5" x14ac:dyDescent="0.15">
      <c r="A866" s="114"/>
      <c r="B866" s="38"/>
      <c r="C866" s="22" t="s">
        <v>255</v>
      </c>
      <c r="D866" s="58"/>
      <c r="E866" s="58" t="s">
        <v>2386</v>
      </c>
      <c r="F866" s="18" t="s">
        <v>1998</v>
      </c>
    </row>
    <row r="867" spans="1:6" ht="16.5" x14ac:dyDescent="0.15">
      <c r="A867" s="114"/>
      <c r="B867" s="38"/>
      <c r="C867" s="22" t="s">
        <v>205</v>
      </c>
      <c r="D867" s="58"/>
      <c r="E867" s="58" t="s">
        <v>2386</v>
      </c>
      <c r="F867" s="18" t="s">
        <v>1998</v>
      </c>
    </row>
    <row r="868" spans="1:6" ht="16.5" x14ac:dyDescent="0.15">
      <c r="A868" s="114"/>
      <c r="B868" s="38"/>
      <c r="C868" s="22" t="s">
        <v>206</v>
      </c>
      <c r="D868" s="58"/>
      <c r="E868" s="58" t="s">
        <v>2386</v>
      </c>
      <c r="F868" s="18" t="s">
        <v>1998</v>
      </c>
    </row>
    <row r="869" spans="1:6" ht="16.5" x14ac:dyDescent="0.15">
      <c r="A869" s="114"/>
      <c r="B869" s="38"/>
      <c r="C869" s="22" t="s">
        <v>256</v>
      </c>
      <c r="D869" s="58"/>
      <c r="E869" s="58" t="s">
        <v>2386</v>
      </c>
      <c r="F869" s="18" t="s">
        <v>1998</v>
      </c>
    </row>
    <row r="870" spans="1:6" ht="16.5" x14ac:dyDescent="0.15">
      <c r="A870" s="114"/>
      <c r="B870" s="38"/>
      <c r="C870" s="22" t="s">
        <v>211</v>
      </c>
      <c r="D870" s="58"/>
      <c r="E870" s="58" t="s">
        <v>2386</v>
      </c>
      <c r="F870" s="18" t="s">
        <v>1998</v>
      </c>
    </row>
    <row r="871" spans="1:6" ht="16.5" x14ac:dyDescent="0.15">
      <c r="A871" s="114"/>
      <c r="B871" s="38"/>
      <c r="C871" s="22" t="s">
        <v>212</v>
      </c>
      <c r="D871" s="58"/>
      <c r="E871" s="58" t="s">
        <v>2386</v>
      </c>
      <c r="F871" s="18" t="s">
        <v>1998</v>
      </c>
    </row>
    <row r="872" spans="1:6" ht="16.5" x14ac:dyDescent="0.15">
      <c r="A872" s="114"/>
      <c r="B872" s="38"/>
      <c r="C872" s="22" t="s">
        <v>532</v>
      </c>
      <c r="D872" s="58"/>
      <c r="E872" s="58" t="s">
        <v>2386</v>
      </c>
      <c r="F872" s="18" t="s">
        <v>1998</v>
      </c>
    </row>
    <row r="873" spans="1:6" ht="16.5" x14ac:dyDescent="0.15">
      <c r="A873" s="114"/>
      <c r="B873" s="38"/>
      <c r="C873" s="22" t="s">
        <v>533</v>
      </c>
      <c r="D873" s="58"/>
      <c r="E873" s="58" t="s">
        <v>2386</v>
      </c>
      <c r="F873" s="18" t="s">
        <v>1998</v>
      </c>
    </row>
    <row r="874" spans="1:6" ht="16.5" x14ac:dyDescent="0.15">
      <c r="A874" s="114"/>
      <c r="B874" s="38"/>
      <c r="C874" s="22" t="s">
        <v>534</v>
      </c>
      <c r="D874" s="58"/>
      <c r="E874" s="58" t="s">
        <v>2386</v>
      </c>
      <c r="F874" s="18" t="s">
        <v>1998</v>
      </c>
    </row>
    <row r="875" spans="1:6" ht="16.5" x14ac:dyDescent="0.15">
      <c r="A875" s="114"/>
      <c r="B875" s="38"/>
      <c r="C875" s="22" t="s">
        <v>535</v>
      </c>
      <c r="D875" s="58"/>
      <c r="E875" s="58" t="s">
        <v>2386</v>
      </c>
      <c r="F875" s="18" t="s">
        <v>1998</v>
      </c>
    </row>
    <row r="876" spans="1:6" ht="16.5" x14ac:dyDescent="0.15">
      <c r="A876" s="114"/>
      <c r="B876" s="38"/>
      <c r="C876" s="22" t="s">
        <v>1750</v>
      </c>
      <c r="D876" s="58"/>
      <c r="E876" s="58" t="s">
        <v>2386</v>
      </c>
      <c r="F876" s="18" t="s">
        <v>1998</v>
      </c>
    </row>
    <row r="877" spans="1:6" ht="16.5" x14ac:dyDescent="0.15">
      <c r="A877" s="114"/>
      <c r="B877" s="38"/>
      <c r="C877" s="22" t="s">
        <v>1751</v>
      </c>
      <c r="D877" s="58"/>
      <c r="E877" s="58" t="s">
        <v>2386</v>
      </c>
      <c r="F877" s="18" t="s">
        <v>1998</v>
      </c>
    </row>
    <row r="878" spans="1:6" ht="16.5" x14ac:dyDescent="0.15">
      <c r="A878" s="114"/>
      <c r="B878" s="38"/>
      <c r="C878" s="22" t="s">
        <v>536</v>
      </c>
      <c r="D878" s="58"/>
      <c r="E878" s="58" t="s">
        <v>2386</v>
      </c>
      <c r="F878" s="18" t="s">
        <v>1998</v>
      </c>
    </row>
    <row r="879" spans="1:6" ht="16.5" x14ac:dyDescent="0.15">
      <c r="A879" s="114"/>
      <c r="B879" s="38"/>
      <c r="C879" s="22" t="s">
        <v>537</v>
      </c>
      <c r="D879" s="58"/>
      <c r="E879" s="58" t="s">
        <v>2386</v>
      </c>
      <c r="F879" s="18" t="s">
        <v>1998</v>
      </c>
    </row>
    <row r="880" spans="1:6" ht="16.5" x14ac:dyDescent="0.15">
      <c r="A880" s="114"/>
      <c r="B880" s="38"/>
      <c r="C880" s="22" t="s">
        <v>538</v>
      </c>
      <c r="D880" s="58"/>
      <c r="E880" s="58" t="s">
        <v>2386</v>
      </c>
      <c r="F880" s="18" t="s">
        <v>1998</v>
      </c>
    </row>
    <row r="881" spans="1:6" ht="16.5" x14ac:dyDescent="0.15">
      <c r="A881" s="114"/>
      <c r="B881" s="38"/>
      <c r="C881" s="22" t="s">
        <v>539</v>
      </c>
      <c r="D881" s="58"/>
      <c r="E881" s="58" t="s">
        <v>2386</v>
      </c>
      <c r="F881" s="18" t="s">
        <v>1998</v>
      </c>
    </row>
    <row r="882" spans="1:6" ht="16.5" x14ac:dyDescent="0.15">
      <c r="A882" s="114"/>
      <c r="B882" s="38"/>
      <c r="C882" s="22" t="s">
        <v>1752</v>
      </c>
      <c r="D882" s="58"/>
      <c r="E882" s="58" t="s">
        <v>2386</v>
      </c>
      <c r="F882" s="18" t="s">
        <v>1998</v>
      </c>
    </row>
    <row r="883" spans="1:6" ht="16.5" x14ac:dyDescent="0.15">
      <c r="A883" s="114"/>
      <c r="B883" s="38"/>
      <c r="C883" s="22" t="s">
        <v>1753</v>
      </c>
      <c r="D883" s="58"/>
      <c r="E883" s="58" t="s">
        <v>2386</v>
      </c>
      <c r="F883" s="18" t="s">
        <v>1998</v>
      </c>
    </row>
    <row r="884" spans="1:6" ht="16.5" x14ac:dyDescent="0.15">
      <c r="A884" s="114"/>
      <c r="B884" s="38"/>
      <c r="C884" s="22" t="s">
        <v>255</v>
      </c>
      <c r="D884" s="58"/>
      <c r="E884" s="58" t="s">
        <v>2386</v>
      </c>
      <c r="F884" s="18" t="s">
        <v>1998</v>
      </c>
    </row>
    <row r="885" spans="1:6" ht="16.5" x14ac:dyDescent="0.15">
      <c r="A885" s="114"/>
      <c r="B885" s="38"/>
      <c r="C885" s="22" t="s">
        <v>205</v>
      </c>
      <c r="D885" s="58"/>
      <c r="E885" s="58" t="s">
        <v>2386</v>
      </c>
      <c r="F885" s="18" t="s">
        <v>1998</v>
      </c>
    </row>
    <row r="886" spans="1:6" ht="16.5" x14ac:dyDescent="0.15">
      <c r="A886" s="114"/>
      <c r="B886" s="38"/>
      <c r="C886" s="22" t="s">
        <v>206</v>
      </c>
      <c r="D886" s="58"/>
      <c r="E886" s="58" t="s">
        <v>2386</v>
      </c>
      <c r="F886" s="18" t="s">
        <v>1998</v>
      </c>
    </row>
    <row r="887" spans="1:6" ht="16.5" x14ac:dyDescent="0.15">
      <c r="A887" s="114"/>
      <c r="B887" s="38"/>
      <c r="C887" s="22" t="s">
        <v>207</v>
      </c>
      <c r="D887" s="58"/>
      <c r="E887" s="58" t="s">
        <v>2386</v>
      </c>
      <c r="F887" s="18" t="s">
        <v>1998</v>
      </c>
    </row>
    <row r="888" spans="1:6" ht="16.5" x14ac:dyDescent="0.15">
      <c r="A888" s="114"/>
      <c r="B888" s="38"/>
      <c r="C888" s="22" t="s">
        <v>208</v>
      </c>
      <c r="D888" s="58"/>
      <c r="E888" s="58" t="s">
        <v>2386</v>
      </c>
      <c r="F888" s="18" t="s">
        <v>1998</v>
      </c>
    </row>
    <row r="889" spans="1:6" ht="16.5" x14ac:dyDescent="0.15">
      <c r="A889" s="114"/>
      <c r="B889" s="38"/>
      <c r="C889" s="22" t="s">
        <v>209</v>
      </c>
      <c r="D889" s="58"/>
      <c r="E889" s="58" t="s">
        <v>2386</v>
      </c>
      <c r="F889" s="18" t="s">
        <v>1998</v>
      </c>
    </row>
    <row r="890" spans="1:6" ht="16.5" x14ac:dyDescent="0.15">
      <c r="A890" s="114"/>
      <c r="B890" s="38"/>
      <c r="C890" s="22" t="s">
        <v>256</v>
      </c>
      <c r="D890" s="58"/>
      <c r="E890" s="58" t="s">
        <v>2386</v>
      </c>
      <c r="F890" s="18" t="s">
        <v>1998</v>
      </c>
    </row>
    <row r="891" spans="1:6" ht="16.5" x14ac:dyDescent="0.15">
      <c r="A891" s="114"/>
      <c r="B891" s="38"/>
      <c r="C891" s="22" t="s">
        <v>211</v>
      </c>
      <c r="D891" s="58"/>
      <c r="E891" s="58" t="s">
        <v>2386</v>
      </c>
      <c r="F891" s="18" t="s">
        <v>1998</v>
      </c>
    </row>
    <row r="892" spans="1:6" ht="16.5" x14ac:dyDescent="0.15">
      <c r="A892" s="114"/>
      <c r="B892" s="38"/>
      <c r="C892" s="22" t="s">
        <v>212</v>
      </c>
      <c r="D892" s="58"/>
      <c r="E892" s="58" t="s">
        <v>2386</v>
      </c>
      <c r="F892" s="18" t="s">
        <v>1998</v>
      </c>
    </row>
    <row r="893" spans="1:6" ht="16.5" x14ac:dyDescent="0.15">
      <c r="A893" s="114"/>
      <c r="B893" s="38"/>
      <c r="C893" s="22" t="s">
        <v>213</v>
      </c>
      <c r="D893" s="58"/>
      <c r="E893" s="58" t="s">
        <v>2386</v>
      </c>
      <c r="F893" s="18" t="s">
        <v>1998</v>
      </c>
    </row>
    <row r="894" spans="1:6" ht="16.5" x14ac:dyDescent="0.15">
      <c r="A894" s="114"/>
      <c r="B894" s="38"/>
      <c r="C894" s="22" t="s">
        <v>214</v>
      </c>
      <c r="D894" s="58"/>
      <c r="E894" s="58" t="s">
        <v>2386</v>
      </c>
      <c r="F894" s="18" t="s">
        <v>1998</v>
      </c>
    </row>
    <row r="895" spans="1:6" ht="16.5" x14ac:dyDescent="0.15">
      <c r="A895" s="114"/>
      <c r="B895" s="38"/>
      <c r="C895" s="22" t="s">
        <v>215</v>
      </c>
      <c r="D895" s="58"/>
      <c r="E895" s="58" t="s">
        <v>2386</v>
      </c>
      <c r="F895" s="18" t="s">
        <v>1998</v>
      </c>
    </row>
    <row r="896" spans="1:6" ht="39.950000000000003" customHeight="1" x14ac:dyDescent="0.15">
      <c r="A896" s="114"/>
      <c r="B896" s="38"/>
      <c r="C896" s="22" t="s">
        <v>1699</v>
      </c>
      <c r="D896" s="58"/>
      <c r="E896" s="58" t="s">
        <v>2386</v>
      </c>
      <c r="F896" s="18" t="s">
        <v>1997</v>
      </c>
    </row>
    <row r="897" spans="1:6" ht="39.950000000000003" customHeight="1" x14ac:dyDescent="0.15">
      <c r="A897" s="114"/>
      <c r="B897" s="38"/>
      <c r="C897" s="22" t="s">
        <v>1700</v>
      </c>
      <c r="D897" s="58"/>
      <c r="E897" s="58" t="s">
        <v>2386</v>
      </c>
      <c r="F897" s="18" t="s">
        <v>1997</v>
      </c>
    </row>
    <row r="898" spans="1:6" ht="39.950000000000003" customHeight="1" x14ac:dyDescent="0.15">
      <c r="A898" s="114"/>
      <c r="B898" s="38"/>
      <c r="C898" s="22" t="s">
        <v>1701</v>
      </c>
      <c r="D898" s="58"/>
      <c r="E898" s="58" t="s">
        <v>2386</v>
      </c>
      <c r="F898" s="18" t="s">
        <v>1997</v>
      </c>
    </row>
    <row r="899" spans="1:6" ht="39.950000000000003" customHeight="1" x14ac:dyDescent="0.15">
      <c r="A899" s="114"/>
      <c r="B899" s="38"/>
      <c r="C899" s="22" t="s">
        <v>1702</v>
      </c>
      <c r="D899" s="58"/>
      <c r="E899" s="58" t="s">
        <v>2386</v>
      </c>
      <c r="F899" s="18" t="s">
        <v>1997</v>
      </c>
    </row>
    <row r="900" spans="1:6" ht="39.950000000000003" customHeight="1" x14ac:dyDescent="0.15">
      <c r="A900" s="114"/>
      <c r="B900" s="38"/>
      <c r="C900" s="22" t="s">
        <v>1703</v>
      </c>
      <c r="D900" s="58"/>
      <c r="E900" s="58" t="s">
        <v>2386</v>
      </c>
      <c r="F900" s="18" t="s">
        <v>1997</v>
      </c>
    </row>
    <row r="901" spans="1:6" ht="39.950000000000003" customHeight="1" x14ac:dyDescent="0.15">
      <c r="A901" s="114"/>
      <c r="B901" s="38"/>
      <c r="C901" s="22" t="s">
        <v>1704</v>
      </c>
      <c r="D901" s="58"/>
      <c r="E901" s="58" t="s">
        <v>2386</v>
      </c>
      <c r="F901" s="18" t="s">
        <v>1997</v>
      </c>
    </row>
    <row r="902" spans="1:6" ht="39.950000000000003" customHeight="1" x14ac:dyDescent="0.15">
      <c r="A902" s="114"/>
      <c r="B902" s="38"/>
      <c r="C902" s="22" t="s">
        <v>1705</v>
      </c>
      <c r="D902" s="58"/>
      <c r="E902" s="58" t="s">
        <v>2386</v>
      </c>
      <c r="F902" s="18" t="s">
        <v>1997</v>
      </c>
    </row>
    <row r="903" spans="1:6" ht="39.950000000000003" customHeight="1" x14ac:dyDescent="0.15">
      <c r="A903" s="114"/>
      <c r="B903" s="38"/>
      <c r="C903" s="22" t="s">
        <v>1706</v>
      </c>
      <c r="D903" s="58"/>
      <c r="E903" s="58" t="s">
        <v>2386</v>
      </c>
      <c r="F903" s="18" t="s">
        <v>1997</v>
      </c>
    </row>
    <row r="904" spans="1:6" ht="39.950000000000003" customHeight="1" x14ac:dyDescent="0.15">
      <c r="A904" s="114"/>
      <c r="B904" s="38"/>
      <c r="C904" s="22" t="s">
        <v>1707</v>
      </c>
      <c r="D904" s="58"/>
      <c r="E904" s="58" t="s">
        <v>2386</v>
      </c>
      <c r="F904" s="18" t="s">
        <v>1997</v>
      </c>
    </row>
    <row r="905" spans="1:6" ht="39.950000000000003" customHeight="1" x14ac:dyDescent="0.15">
      <c r="A905" s="114"/>
      <c r="B905" s="38"/>
      <c r="C905" s="22" t="s">
        <v>1708</v>
      </c>
      <c r="D905" s="58"/>
      <c r="E905" s="58" t="s">
        <v>2386</v>
      </c>
      <c r="F905" s="18" t="s">
        <v>1997</v>
      </c>
    </row>
    <row r="906" spans="1:6" ht="39.950000000000003" customHeight="1" x14ac:dyDescent="0.15">
      <c r="A906" s="114"/>
      <c r="B906" s="38"/>
      <c r="C906" s="22" t="s">
        <v>1709</v>
      </c>
      <c r="D906" s="58"/>
      <c r="E906" s="58" t="s">
        <v>2386</v>
      </c>
      <c r="F906" s="18" t="s">
        <v>1997</v>
      </c>
    </row>
    <row r="907" spans="1:6" ht="39.950000000000003" customHeight="1" x14ac:dyDescent="0.15">
      <c r="A907" s="114"/>
      <c r="B907" s="38"/>
      <c r="C907" s="22" t="s">
        <v>1710</v>
      </c>
      <c r="D907" s="58"/>
      <c r="E907" s="58" t="s">
        <v>2386</v>
      </c>
      <c r="F907" s="18" t="s">
        <v>1997</v>
      </c>
    </row>
    <row r="908" spans="1:6" ht="16.5" x14ac:dyDescent="0.15">
      <c r="A908" s="114"/>
      <c r="B908" s="38"/>
      <c r="C908" s="22" t="s">
        <v>260</v>
      </c>
      <c r="D908" s="58"/>
      <c r="E908" s="58" t="s">
        <v>2386</v>
      </c>
      <c r="F908" s="18" t="s">
        <v>1998</v>
      </c>
    </row>
    <row r="909" spans="1:6" ht="16.5" x14ac:dyDescent="0.15">
      <c r="A909" s="114"/>
      <c r="B909" s="38"/>
      <c r="C909" s="22" t="s">
        <v>261</v>
      </c>
      <c r="D909" s="58"/>
      <c r="E909" s="58" t="s">
        <v>2386</v>
      </c>
      <c r="F909" s="18" t="s">
        <v>1998</v>
      </c>
    </row>
    <row r="910" spans="1:6" ht="16.5" x14ac:dyDescent="0.15">
      <c r="A910" s="114"/>
      <c r="B910" s="38"/>
      <c r="C910" s="22" t="s">
        <v>262</v>
      </c>
      <c r="D910" s="58"/>
      <c r="E910" s="58" t="s">
        <v>2386</v>
      </c>
      <c r="F910" s="18" t="s">
        <v>1998</v>
      </c>
    </row>
    <row r="911" spans="1:6" ht="16.5" x14ac:dyDescent="0.15">
      <c r="A911" s="114"/>
      <c r="B911" s="38"/>
      <c r="C911" s="22" t="s">
        <v>263</v>
      </c>
      <c r="D911" s="58"/>
      <c r="E911" s="58" t="s">
        <v>2386</v>
      </c>
      <c r="F911" s="18" t="s">
        <v>1998</v>
      </c>
    </row>
    <row r="912" spans="1:6" ht="16.5" x14ac:dyDescent="0.15">
      <c r="A912" s="114"/>
      <c r="B912" s="38"/>
      <c r="C912" s="22" t="s">
        <v>264</v>
      </c>
      <c r="D912" s="58"/>
      <c r="E912" s="58" t="s">
        <v>2386</v>
      </c>
      <c r="F912" s="18" t="s">
        <v>1998</v>
      </c>
    </row>
    <row r="913" spans="1:6" ht="16.5" x14ac:dyDescent="0.15">
      <c r="A913" s="114"/>
      <c r="B913" s="38"/>
      <c r="C913" s="22" t="s">
        <v>265</v>
      </c>
      <c r="D913" s="58"/>
      <c r="E913" s="58" t="s">
        <v>2386</v>
      </c>
      <c r="F913" s="18" t="s">
        <v>1998</v>
      </c>
    </row>
    <row r="914" spans="1:6" ht="16.5" x14ac:dyDescent="0.15">
      <c r="A914" s="114"/>
      <c r="B914" s="38"/>
      <c r="C914" s="22" t="s">
        <v>217</v>
      </c>
      <c r="D914" s="58"/>
      <c r="E914" s="58" t="s">
        <v>2386</v>
      </c>
      <c r="F914" s="18" t="s">
        <v>1998</v>
      </c>
    </row>
    <row r="915" spans="1:6" ht="16.5" x14ac:dyDescent="0.15">
      <c r="A915" s="114"/>
      <c r="B915" s="38"/>
      <c r="C915" s="22" t="s">
        <v>266</v>
      </c>
      <c r="D915" s="58"/>
      <c r="E915" s="58" t="s">
        <v>2386</v>
      </c>
      <c r="F915" s="18" t="s">
        <v>1998</v>
      </c>
    </row>
    <row r="916" spans="1:6" ht="16.5" x14ac:dyDescent="0.15">
      <c r="A916" s="114"/>
      <c r="B916" s="38"/>
      <c r="C916" s="22" t="s">
        <v>268</v>
      </c>
      <c r="D916" s="58"/>
      <c r="E916" s="58" t="s">
        <v>2386</v>
      </c>
      <c r="F916" s="18" t="s">
        <v>1998</v>
      </c>
    </row>
    <row r="917" spans="1:6" ht="16.5" x14ac:dyDescent="0.15">
      <c r="A917" s="114"/>
      <c r="B917" s="38"/>
      <c r="C917" s="22" t="s">
        <v>370</v>
      </c>
      <c r="D917" s="58"/>
      <c r="E917" s="58" t="s">
        <v>2386</v>
      </c>
      <c r="F917" s="18" t="s">
        <v>1998</v>
      </c>
    </row>
    <row r="918" spans="1:6" ht="16.5" x14ac:dyDescent="0.15">
      <c r="A918" s="114"/>
      <c r="B918" s="38"/>
      <c r="C918" s="22" t="s">
        <v>379</v>
      </c>
      <c r="D918" s="58"/>
      <c r="E918" s="58" t="s">
        <v>2386</v>
      </c>
      <c r="F918" s="18" t="s">
        <v>1998</v>
      </c>
    </row>
    <row r="919" spans="1:6" ht="16.5" x14ac:dyDescent="0.15">
      <c r="A919" s="114"/>
      <c r="B919" s="38"/>
      <c r="C919" s="22" t="s">
        <v>1012</v>
      </c>
      <c r="D919" s="58"/>
      <c r="E919" s="58" t="s">
        <v>2386</v>
      </c>
      <c r="F919" s="18" t="s">
        <v>1998</v>
      </c>
    </row>
    <row r="920" spans="1:6" ht="33" x14ac:dyDescent="0.15">
      <c r="A920" s="114"/>
      <c r="B920" s="38"/>
      <c r="C920" s="22" t="s">
        <v>1711</v>
      </c>
      <c r="D920" s="58"/>
      <c r="E920" s="58" t="s">
        <v>2386</v>
      </c>
      <c r="F920" s="18" t="s">
        <v>1997</v>
      </c>
    </row>
    <row r="921" spans="1:6" ht="33" x14ac:dyDescent="0.15">
      <c r="A921" s="114"/>
      <c r="B921" s="38"/>
      <c r="C921" s="22" t="s">
        <v>1712</v>
      </c>
      <c r="D921" s="58"/>
      <c r="E921" s="58" t="s">
        <v>2386</v>
      </c>
      <c r="F921" s="18" t="s">
        <v>1997</v>
      </c>
    </row>
    <row r="922" spans="1:6" ht="33" x14ac:dyDescent="0.15">
      <c r="A922" s="114"/>
      <c r="B922" s="38"/>
      <c r="C922" s="22" t="s">
        <v>1713</v>
      </c>
      <c r="D922" s="58"/>
      <c r="E922" s="58" t="s">
        <v>2386</v>
      </c>
      <c r="F922" s="18" t="s">
        <v>1997</v>
      </c>
    </row>
    <row r="923" spans="1:6" ht="33" x14ac:dyDescent="0.15">
      <c r="A923" s="114"/>
      <c r="B923" s="38"/>
      <c r="C923" s="22" t="s">
        <v>1714</v>
      </c>
      <c r="D923" s="58"/>
      <c r="E923" s="58" t="s">
        <v>2386</v>
      </c>
      <c r="F923" s="18" t="s">
        <v>1997</v>
      </c>
    </row>
    <row r="924" spans="1:6" ht="33" x14ac:dyDescent="0.15">
      <c r="A924" s="114"/>
      <c r="B924" s="38"/>
      <c r="C924" s="22" t="s">
        <v>1715</v>
      </c>
      <c r="D924" s="58"/>
      <c r="E924" s="58" t="s">
        <v>2386</v>
      </c>
      <c r="F924" s="18" t="s">
        <v>1997</v>
      </c>
    </row>
    <row r="925" spans="1:6" ht="33" x14ac:dyDescent="0.15">
      <c r="A925" s="132"/>
      <c r="B925" s="38"/>
      <c r="C925" s="30" t="s">
        <v>1716</v>
      </c>
      <c r="D925" s="58"/>
      <c r="E925" s="58" t="s">
        <v>2386</v>
      </c>
      <c r="F925" s="18" t="s">
        <v>1997</v>
      </c>
    </row>
    <row r="926" spans="1:6" ht="33" x14ac:dyDescent="0.15">
      <c r="A926" s="114"/>
      <c r="B926" s="57"/>
      <c r="C926" s="22" t="s">
        <v>272</v>
      </c>
      <c r="D926" s="58"/>
      <c r="E926" s="58" t="s">
        <v>2386</v>
      </c>
      <c r="F926" s="18" t="s">
        <v>1998</v>
      </c>
    </row>
    <row r="927" spans="1:6" ht="33" x14ac:dyDescent="0.15">
      <c r="A927" s="132"/>
      <c r="B927" s="38"/>
      <c r="C927" s="30" t="s">
        <v>273</v>
      </c>
      <c r="D927" s="58"/>
      <c r="E927" s="58" t="s">
        <v>2386</v>
      </c>
      <c r="F927" s="18" t="s">
        <v>1998</v>
      </c>
    </row>
    <row r="928" spans="1:6" ht="33" x14ac:dyDescent="0.15">
      <c r="A928" s="114"/>
      <c r="B928" s="38"/>
      <c r="C928" s="22" t="s">
        <v>274</v>
      </c>
      <c r="D928" s="58"/>
      <c r="E928" s="58" t="s">
        <v>2386</v>
      </c>
      <c r="F928" s="18" t="s">
        <v>1998</v>
      </c>
    </row>
    <row r="929" spans="1:6" ht="16.5" x14ac:dyDescent="0.15">
      <c r="A929" s="114"/>
      <c r="B929" s="38"/>
      <c r="C929" s="22" t="s">
        <v>217</v>
      </c>
      <c r="D929" s="58"/>
      <c r="E929" s="58" t="s">
        <v>2386</v>
      </c>
      <c r="F929" s="18" t="s">
        <v>1998</v>
      </c>
    </row>
    <row r="930" spans="1:6" ht="16.5" x14ac:dyDescent="0.15">
      <c r="A930" s="114"/>
      <c r="B930" s="38"/>
      <c r="C930" s="22" t="s">
        <v>266</v>
      </c>
      <c r="D930" s="58"/>
      <c r="E930" s="58" t="s">
        <v>2386</v>
      </c>
      <c r="F930" s="18" t="s">
        <v>1998</v>
      </c>
    </row>
    <row r="931" spans="1:6" ht="16.5" x14ac:dyDescent="0.15">
      <c r="A931" s="114"/>
      <c r="B931" s="38"/>
      <c r="C931" s="22" t="s">
        <v>268</v>
      </c>
      <c r="D931" s="58"/>
      <c r="E931" s="58" t="s">
        <v>2386</v>
      </c>
      <c r="F931" s="18" t="s">
        <v>1998</v>
      </c>
    </row>
    <row r="932" spans="1:6" ht="39.950000000000003" customHeight="1" x14ac:dyDescent="0.15">
      <c r="A932" s="114"/>
      <c r="B932" s="38"/>
      <c r="C932" s="22" t="s">
        <v>1717</v>
      </c>
      <c r="D932" s="58"/>
      <c r="E932" s="58" t="s">
        <v>2386</v>
      </c>
      <c r="F932" s="18" t="s">
        <v>1997</v>
      </c>
    </row>
    <row r="933" spans="1:6" ht="39.950000000000003" customHeight="1" x14ac:dyDescent="0.15">
      <c r="A933" s="114"/>
      <c r="B933" s="38"/>
      <c r="C933" s="22" t="s">
        <v>1718</v>
      </c>
      <c r="D933" s="58"/>
      <c r="E933" s="58" t="s">
        <v>2386</v>
      </c>
      <c r="F933" s="18" t="s">
        <v>1997</v>
      </c>
    </row>
    <row r="934" spans="1:6" ht="39.950000000000003" customHeight="1" x14ac:dyDescent="0.15">
      <c r="A934" s="114"/>
      <c r="B934" s="38"/>
      <c r="C934" s="22" t="s">
        <v>1719</v>
      </c>
      <c r="D934" s="58"/>
      <c r="E934" s="58" t="s">
        <v>2386</v>
      </c>
      <c r="F934" s="18" t="s">
        <v>1997</v>
      </c>
    </row>
    <row r="935" spans="1:6" ht="39.950000000000003" customHeight="1" x14ac:dyDescent="0.15">
      <c r="A935" s="114"/>
      <c r="B935" s="38"/>
      <c r="C935" s="22" t="s">
        <v>1720</v>
      </c>
      <c r="D935" s="58"/>
      <c r="E935" s="58" t="s">
        <v>2386</v>
      </c>
      <c r="F935" s="18" t="s">
        <v>1997</v>
      </c>
    </row>
    <row r="936" spans="1:6" ht="39.950000000000003" customHeight="1" x14ac:dyDescent="0.15">
      <c r="A936" s="114"/>
      <c r="B936" s="38"/>
      <c r="C936" s="22" t="s">
        <v>1721</v>
      </c>
      <c r="D936" s="58"/>
      <c r="E936" s="58" t="s">
        <v>2386</v>
      </c>
      <c r="F936" s="18" t="s">
        <v>1997</v>
      </c>
    </row>
    <row r="937" spans="1:6" ht="39.950000000000003" customHeight="1" x14ac:dyDescent="0.15">
      <c r="A937" s="114"/>
      <c r="B937" s="38"/>
      <c r="C937" s="22" t="s">
        <v>1722</v>
      </c>
      <c r="D937" s="58"/>
      <c r="E937" s="58" t="s">
        <v>2386</v>
      </c>
      <c r="F937" s="18" t="s">
        <v>1997</v>
      </c>
    </row>
    <row r="938" spans="1:6" ht="39.950000000000003" customHeight="1" x14ac:dyDescent="0.15">
      <c r="A938" s="114"/>
      <c r="B938" s="38"/>
      <c r="C938" s="22" t="s">
        <v>1723</v>
      </c>
      <c r="D938" s="58"/>
      <c r="E938" s="58" t="s">
        <v>2386</v>
      </c>
      <c r="F938" s="18" t="s">
        <v>1997</v>
      </c>
    </row>
    <row r="939" spans="1:6" ht="39.950000000000003" customHeight="1" x14ac:dyDescent="0.15">
      <c r="A939" s="114"/>
      <c r="B939" s="38"/>
      <c r="C939" s="22" t="s">
        <v>1724</v>
      </c>
      <c r="D939" s="58"/>
      <c r="E939" s="58" t="s">
        <v>2386</v>
      </c>
      <c r="F939" s="18" t="s">
        <v>1997</v>
      </c>
    </row>
    <row r="940" spans="1:6" ht="39.950000000000003" customHeight="1" x14ac:dyDescent="0.15">
      <c r="A940" s="114"/>
      <c r="B940" s="38"/>
      <c r="C940" s="22" t="s">
        <v>1725</v>
      </c>
      <c r="D940" s="58"/>
      <c r="E940" s="58" t="s">
        <v>2386</v>
      </c>
      <c r="F940" s="18" t="s">
        <v>1997</v>
      </c>
    </row>
    <row r="941" spans="1:6" ht="39.950000000000003" customHeight="1" x14ac:dyDescent="0.15">
      <c r="A941" s="114"/>
      <c r="B941" s="38"/>
      <c r="C941" s="22" t="s">
        <v>1726</v>
      </c>
      <c r="D941" s="58"/>
      <c r="E941" s="58" t="s">
        <v>2386</v>
      </c>
      <c r="F941" s="18" t="s">
        <v>1997</v>
      </c>
    </row>
    <row r="942" spans="1:6" ht="39.950000000000003" customHeight="1" x14ac:dyDescent="0.15">
      <c r="A942" s="114"/>
      <c r="B942" s="38"/>
      <c r="C942" s="22" t="s">
        <v>1727</v>
      </c>
      <c r="D942" s="58"/>
      <c r="E942" s="58" t="s">
        <v>2386</v>
      </c>
      <c r="F942" s="18" t="s">
        <v>1997</v>
      </c>
    </row>
    <row r="943" spans="1:6" ht="39.950000000000003" customHeight="1" x14ac:dyDescent="0.15">
      <c r="A943" s="114"/>
      <c r="B943" s="38"/>
      <c r="C943" s="22" t="s">
        <v>1728</v>
      </c>
      <c r="D943" s="58"/>
      <c r="E943" s="58" t="s">
        <v>2386</v>
      </c>
      <c r="F943" s="18" t="s">
        <v>1997</v>
      </c>
    </row>
    <row r="944" spans="1:6" ht="33" x14ac:dyDescent="0.15">
      <c r="A944" s="114"/>
      <c r="B944" s="38"/>
      <c r="C944" s="22" t="s">
        <v>275</v>
      </c>
      <c r="D944" s="58"/>
      <c r="E944" s="58" t="s">
        <v>2386</v>
      </c>
      <c r="F944" s="18" t="s">
        <v>1998</v>
      </c>
    </row>
    <row r="945" spans="1:6" ht="33" x14ac:dyDescent="0.15">
      <c r="A945" s="114"/>
      <c r="B945" s="38"/>
      <c r="C945" s="22" t="s">
        <v>276</v>
      </c>
      <c r="D945" s="58"/>
      <c r="E945" s="58" t="s">
        <v>2386</v>
      </c>
      <c r="F945" s="18" t="s">
        <v>1998</v>
      </c>
    </row>
    <row r="946" spans="1:6" ht="33" x14ac:dyDescent="0.15">
      <c r="A946" s="114"/>
      <c r="B946" s="38"/>
      <c r="C946" s="22" t="s">
        <v>277</v>
      </c>
      <c r="D946" s="58"/>
      <c r="E946" s="58" t="s">
        <v>2386</v>
      </c>
      <c r="F946" s="18" t="s">
        <v>1998</v>
      </c>
    </row>
    <row r="947" spans="1:6" ht="33" x14ac:dyDescent="0.15">
      <c r="A947" s="114"/>
      <c r="B947" s="38"/>
      <c r="C947" s="22" t="s">
        <v>278</v>
      </c>
      <c r="D947" s="58"/>
      <c r="E947" s="58" t="s">
        <v>2386</v>
      </c>
      <c r="F947" s="18" t="s">
        <v>1998</v>
      </c>
    </row>
    <row r="948" spans="1:6" ht="33" x14ac:dyDescent="0.15">
      <c r="A948" s="114"/>
      <c r="B948" s="38"/>
      <c r="C948" s="22" t="s">
        <v>279</v>
      </c>
      <c r="D948" s="58"/>
      <c r="E948" s="58" t="s">
        <v>2386</v>
      </c>
      <c r="F948" s="18" t="s">
        <v>1998</v>
      </c>
    </row>
    <row r="949" spans="1:6" ht="33" x14ac:dyDescent="0.15">
      <c r="A949" s="114"/>
      <c r="B949" s="38"/>
      <c r="C949" s="22" t="s">
        <v>280</v>
      </c>
      <c r="D949" s="58"/>
      <c r="E949" s="58" t="s">
        <v>2386</v>
      </c>
      <c r="F949" s="18" t="s">
        <v>1998</v>
      </c>
    </row>
    <row r="950" spans="1:6" ht="16.5" x14ac:dyDescent="0.15">
      <c r="A950" s="114"/>
      <c r="B950" s="38"/>
      <c r="C950" s="22" t="s">
        <v>217</v>
      </c>
      <c r="D950" s="58"/>
      <c r="E950" s="58" t="s">
        <v>2386</v>
      </c>
      <c r="F950" s="18" t="s">
        <v>1998</v>
      </c>
    </row>
    <row r="951" spans="1:6" ht="16.5" x14ac:dyDescent="0.15">
      <c r="A951" s="114"/>
      <c r="B951" s="38"/>
      <c r="C951" s="22" t="s">
        <v>266</v>
      </c>
      <c r="D951" s="58"/>
      <c r="E951" s="58" t="s">
        <v>2386</v>
      </c>
      <c r="F951" s="18" t="s">
        <v>1998</v>
      </c>
    </row>
    <row r="952" spans="1:6" ht="16.5" x14ac:dyDescent="0.15">
      <c r="A952" s="114"/>
      <c r="B952" s="38"/>
      <c r="C952" s="22" t="s">
        <v>268</v>
      </c>
      <c r="D952" s="58"/>
      <c r="E952" s="58" t="s">
        <v>2386</v>
      </c>
      <c r="F952" s="18" t="s">
        <v>1998</v>
      </c>
    </row>
    <row r="953" spans="1:6" ht="16.5" x14ac:dyDescent="0.15">
      <c r="A953" s="114"/>
      <c r="B953" s="38"/>
      <c r="C953" s="22" t="s">
        <v>370</v>
      </c>
      <c r="D953" s="58"/>
      <c r="E953" s="58" t="s">
        <v>2386</v>
      </c>
      <c r="F953" s="18" t="s">
        <v>1998</v>
      </c>
    </row>
    <row r="954" spans="1:6" ht="16.5" x14ac:dyDescent="0.15">
      <c r="A954" s="114"/>
      <c r="B954" s="38"/>
      <c r="C954" s="22" t="s">
        <v>379</v>
      </c>
      <c r="D954" s="58"/>
      <c r="E954" s="58" t="s">
        <v>2386</v>
      </c>
      <c r="F954" s="18" t="s">
        <v>1998</v>
      </c>
    </row>
    <row r="955" spans="1:6" ht="16.5" x14ac:dyDescent="0.15">
      <c r="A955" s="114"/>
      <c r="B955" s="38"/>
      <c r="C955" s="22" t="s">
        <v>1012</v>
      </c>
      <c r="D955" s="58"/>
      <c r="E955" s="58" t="s">
        <v>2386</v>
      </c>
      <c r="F955" s="18" t="s">
        <v>1998</v>
      </c>
    </row>
    <row r="956" spans="1:6" ht="33" x14ac:dyDescent="0.15">
      <c r="A956" s="114"/>
      <c r="B956" s="38"/>
      <c r="C956" s="22" t="s">
        <v>1729</v>
      </c>
      <c r="D956" s="58"/>
      <c r="E956" s="58" t="s">
        <v>2386</v>
      </c>
      <c r="F956" s="18" t="s">
        <v>1997</v>
      </c>
    </row>
    <row r="957" spans="1:6" ht="33" x14ac:dyDescent="0.15">
      <c r="A957" s="114"/>
      <c r="B957" s="38"/>
      <c r="C957" s="22" t="s">
        <v>1730</v>
      </c>
      <c r="D957" s="58"/>
      <c r="E957" s="58" t="s">
        <v>2386</v>
      </c>
      <c r="F957" s="18" t="s">
        <v>1997</v>
      </c>
    </row>
    <row r="958" spans="1:6" ht="33" x14ac:dyDescent="0.15">
      <c r="A958" s="114"/>
      <c r="B958" s="38"/>
      <c r="C958" s="22" t="s">
        <v>1731</v>
      </c>
      <c r="D958" s="58"/>
      <c r="E958" s="58" t="s">
        <v>2386</v>
      </c>
      <c r="F958" s="18" t="s">
        <v>1997</v>
      </c>
    </row>
    <row r="959" spans="1:6" ht="33" x14ac:dyDescent="0.15">
      <c r="A959" s="114"/>
      <c r="B959" s="38"/>
      <c r="C959" s="22" t="s">
        <v>1732</v>
      </c>
      <c r="D959" s="58"/>
      <c r="E959" s="58" t="s">
        <v>2386</v>
      </c>
      <c r="F959" s="18" t="s">
        <v>1997</v>
      </c>
    </row>
    <row r="960" spans="1:6" ht="33" x14ac:dyDescent="0.15">
      <c r="A960" s="114"/>
      <c r="B960" s="38"/>
      <c r="C960" s="22" t="s">
        <v>1733</v>
      </c>
      <c r="D960" s="58"/>
      <c r="E960" s="58" t="s">
        <v>2386</v>
      </c>
      <c r="F960" s="18" t="s">
        <v>1997</v>
      </c>
    </row>
    <row r="961" spans="1:6" ht="33" x14ac:dyDescent="0.15">
      <c r="A961" s="114"/>
      <c r="B961" s="38"/>
      <c r="C961" s="22" t="s">
        <v>1734</v>
      </c>
      <c r="D961" s="58"/>
      <c r="E961" s="58" t="s">
        <v>2386</v>
      </c>
      <c r="F961" s="18" t="s">
        <v>1997</v>
      </c>
    </row>
    <row r="962" spans="1:6" ht="33" x14ac:dyDescent="0.15">
      <c r="A962" s="114"/>
      <c r="B962" s="38"/>
      <c r="C962" s="22" t="s">
        <v>371</v>
      </c>
      <c r="D962" s="58"/>
      <c r="E962" s="58" t="s">
        <v>2386</v>
      </c>
      <c r="F962" s="18" t="s">
        <v>1998</v>
      </c>
    </row>
    <row r="963" spans="1:6" ht="33" x14ac:dyDescent="0.15">
      <c r="A963" s="114"/>
      <c r="B963" s="38"/>
      <c r="C963" s="22" t="s">
        <v>347</v>
      </c>
      <c r="D963" s="58"/>
      <c r="E963" s="58" t="s">
        <v>2386</v>
      </c>
      <c r="F963" s="18" t="s">
        <v>1998</v>
      </c>
    </row>
    <row r="964" spans="1:6" ht="33" x14ac:dyDescent="0.15">
      <c r="A964" s="114"/>
      <c r="B964" s="38"/>
      <c r="C964" s="22" t="s">
        <v>363</v>
      </c>
      <c r="D964" s="58"/>
      <c r="E964" s="58" t="s">
        <v>2386</v>
      </c>
      <c r="F964" s="18" t="s">
        <v>1998</v>
      </c>
    </row>
    <row r="965" spans="1:6" ht="16.5" x14ac:dyDescent="0.15">
      <c r="A965" s="114"/>
      <c r="B965" s="38"/>
      <c r="C965" s="22" t="s">
        <v>217</v>
      </c>
      <c r="D965" s="58"/>
      <c r="E965" s="58" t="s">
        <v>2386</v>
      </c>
      <c r="F965" s="18" t="s">
        <v>1998</v>
      </c>
    </row>
    <row r="966" spans="1:6" ht="16.5" x14ac:dyDescent="0.15">
      <c r="A966" s="114"/>
      <c r="B966" s="38"/>
      <c r="C966" s="22" t="s">
        <v>266</v>
      </c>
      <c r="D966" s="58"/>
      <c r="E966" s="58" t="s">
        <v>2386</v>
      </c>
      <c r="F966" s="18" t="s">
        <v>1998</v>
      </c>
    </row>
    <row r="967" spans="1:6" ht="16.5" x14ac:dyDescent="0.15">
      <c r="A967" s="114"/>
      <c r="B967" s="38"/>
      <c r="C967" s="22" t="s">
        <v>268</v>
      </c>
      <c r="D967" s="58"/>
      <c r="E967" s="58" t="s">
        <v>2386</v>
      </c>
      <c r="F967" s="18" t="s">
        <v>1998</v>
      </c>
    </row>
    <row r="968" spans="1:6" ht="33" x14ac:dyDescent="0.15">
      <c r="A968" s="114"/>
      <c r="B968" s="38"/>
      <c r="C968" s="22" t="s">
        <v>284</v>
      </c>
      <c r="D968" s="58"/>
      <c r="E968" s="58" t="s">
        <v>2386</v>
      </c>
      <c r="F968" s="18" t="s">
        <v>1998</v>
      </c>
    </row>
    <row r="969" spans="1:6" ht="33" x14ac:dyDescent="0.15">
      <c r="A969" s="114"/>
      <c r="B969" s="38"/>
      <c r="C969" s="22" t="s">
        <v>285</v>
      </c>
      <c r="D969" s="58"/>
      <c r="E969" s="58" t="s">
        <v>2386</v>
      </c>
      <c r="F969" s="18" t="s">
        <v>1998</v>
      </c>
    </row>
    <row r="970" spans="1:6" ht="33" x14ac:dyDescent="0.15">
      <c r="A970" s="114"/>
      <c r="B970" s="38"/>
      <c r="C970" s="22" t="s">
        <v>286</v>
      </c>
      <c r="D970" s="58"/>
      <c r="E970" s="58" t="s">
        <v>2386</v>
      </c>
      <c r="F970" s="18" t="s">
        <v>1998</v>
      </c>
    </row>
    <row r="971" spans="1:6" ht="33" x14ac:dyDescent="0.15">
      <c r="A971" s="114"/>
      <c r="B971" s="38"/>
      <c r="C971" s="22" t="s">
        <v>287</v>
      </c>
      <c r="D971" s="58"/>
      <c r="E971" s="58" t="s">
        <v>2386</v>
      </c>
      <c r="F971" s="18" t="s">
        <v>1998</v>
      </c>
    </row>
    <row r="972" spans="1:6" ht="33" x14ac:dyDescent="0.15">
      <c r="A972" s="114"/>
      <c r="B972" s="38"/>
      <c r="C972" s="22" t="s">
        <v>288</v>
      </c>
      <c r="D972" s="58"/>
      <c r="E972" s="58" t="s">
        <v>2386</v>
      </c>
      <c r="F972" s="18" t="s">
        <v>1998</v>
      </c>
    </row>
    <row r="973" spans="1:6" ht="33" x14ac:dyDescent="0.15">
      <c r="A973" s="114"/>
      <c r="B973" s="38"/>
      <c r="C973" s="22" t="s">
        <v>289</v>
      </c>
      <c r="D973" s="58"/>
      <c r="E973" s="58" t="s">
        <v>2386</v>
      </c>
      <c r="F973" s="18" t="s">
        <v>1998</v>
      </c>
    </row>
    <row r="974" spans="1:6" ht="16.5" x14ac:dyDescent="0.15">
      <c r="A974" s="114"/>
      <c r="B974" s="38"/>
      <c r="C974" s="22" t="s">
        <v>217</v>
      </c>
      <c r="D974" s="58"/>
      <c r="E974" s="58" t="s">
        <v>2386</v>
      </c>
      <c r="F974" s="18" t="s">
        <v>1998</v>
      </c>
    </row>
    <row r="975" spans="1:6" ht="16.5" x14ac:dyDescent="0.15">
      <c r="A975" s="114"/>
      <c r="B975" s="38"/>
      <c r="C975" s="22" t="s">
        <v>266</v>
      </c>
      <c r="D975" s="58"/>
      <c r="E975" s="58" t="s">
        <v>2386</v>
      </c>
      <c r="F975" s="18" t="s">
        <v>1998</v>
      </c>
    </row>
    <row r="976" spans="1:6" ht="16.5" x14ac:dyDescent="0.15">
      <c r="A976" s="114"/>
      <c r="B976" s="38"/>
      <c r="C976" s="22" t="s">
        <v>268</v>
      </c>
      <c r="D976" s="58"/>
      <c r="E976" s="58" t="s">
        <v>2386</v>
      </c>
      <c r="F976" s="18" t="s">
        <v>1998</v>
      </c>
    </row>
    <row r="977" spans="1:6" ht="16.5" x14ac:dyDescent="0.15">
      <c r="A977" s="114"/>
      <c r="B977" s="38"/>
      <c r="C977" s="22" t="s">
        <v>370</v>
      </c>
      <c r="D977" s="58"/>
      <c r="E977" s="58" t="s">
        <v>2386</v>
      </c>
      <c r="F977" s="18" t="s">
        <v>1998</v>
      </c>
    </row>
    <row r="978" spans="1:6" ht="16.5" x14ac:dyDescent="0.15">
      <c r="A978" s="114"/>
      <c r="B978" s="38"/>
      <c r="C978" s="22" t="s">
        <v>379</v>
      </c>
      <c r="D978" s="58"/>
      <c r="E978" s="58" t="s">
        <v>2386</v>
      </c>
      <c r="F978" s="18" t="s">
        <v>1998</v>
      </c>
    </row>
    <row r="979" spans="1:6" ht="16.5" x14ac:dyDescent="0.15">
      <c r="A979" s="114"/>
      <c r="B979" s="38"/>
      <c r="C979" s="22" t="s">
        <v>1012</v>
      </c>
      <c r="D979" s="58"/>
      <c r="E979" s="58" t="s">
        <v>2386</v>
      </c>
      <c r="F979" s="18" t="s">
        <v>1998</v>
      </c>
    </row>
    <row r="980" spans="1:6" ht="33" x14ac:dyDescent="0.15">
      <c r="A980" s="114"/>
      <c r="B980" s="38"/>
      <c r="C980" s="22" t="s">
        <v>833</v>
      </c>
      <c r="D980" s="58"/>
      <c r="E980" s="58" t="s">
        <v>2386</v>
      </c>
      <c r="F980" s="18" t="s">
        <v>1998</v>
      </c>
    </row>
    <row r="981" spans="1:6" ht="33" x14ac:dyDescent="0.15">
      <c r="A981" s="114"/>
      <c r="B981" s="38"/>
      <c r="C981" s="22" t="s">
        <v>834</v>
      </c>
      <c r="D981" s="58"/>
      <c r="E981" s="58" t="s">
        <v>2386</v>
      </c>
      <c r="F981" s="18" t="s">
        <v>1998</v>
      </c>
    </row>
    <row r="982" spans="1:6" ht="33" x14ac:dyDescent="0.15">
      <c r="A982" s="114"/>
      <c r="B982" s="38"/>
      <c r="C982" s="22" t="s">
        <v>835</v>
      </c>
      <c r="D982" s="58"/>
      <c r="E982" s="58" t="s">
        <v>2386</v>
      </c>
      <c r="F982" s="18" t="s">
        <v>1998</v>
      </c>
    </row>
    <row r="983" spans="1:6" ht="33" x14ac:dyDescent="0.15">
      <c r="A983" s="114"/>
      <c r="B983" s="38"/>
      <c r="C983" s="22" t="s">
        <v>836</v>
      </c>
      <c r="D983" s="58"/>
      <c r="E983" s="58" t="s">
        <v>2386</v>
      </c>
      <c r="F983" s="18" t="s">
        <v>1998</v>
      </c>
    </row>
    <row r="984" spans="1:6" ht="33" x14ac:dyDescent="0.15">
      <c r="A984" s="114"/>
      <c r="B984" s="38"/>
      <c r="C984" s="22" t="s">
        <v>837</v>
      </c>
      <c r="D984" s="58"/>
      <c r="E984" s="58" t="s">
        <v>2386</v>
      </c>
      <c r="F984" s="18" t="s">
        <v>1998</v>
      </c>
    </row>
    <row r="985" spans="1:6" ht="33" x14ac:dyDescent="0.15">
      <c r="A985" s="114"/>
      <c r="B985" s="38"/>
      <c r="C985" s="22" t="s">
        <v>838</v>
      </c>
      <c r="D985" s="58"/>
      <c r="E985" s="58" t="s">
        <v>2386</v>
      </c>
      <c r="F985" s="18" t="s">
        <v>1998</v>
      </c>
    </row>
    <row r="986" spans="1:6" ht="33" x14ac:dyDescent="0.15">
      <c r="A986" s="114"/>
      <c r="B986" s="38"/>
      <c r="C986" s="22" t="s">
        <v>839</v>
      </c>
      <c r="D986" s="58"/>
      <c r="E986" s="58" t="s">
        <v>2386</v>
      </c>
      <c r="F986" s="18" t="s">
        <v>1998</v>
      </c>
    </row>
    <row r="987" spans="1:6" ht="33" x14ac:dyDescent="0.15">
      <c r="A987" s="114"/>
      <c r="B987" s="38"/>
      <c r="C987" s="22" t="s">
        <v>840</v>
      </c>
      <c r="D987" s="58"/>
      <c r="E987" s="58" t="s">
        <v>2386</v>
      </c>
      <c r="F987" s="18" t="s">
        <v>1998</v>
      </c>
    </row>
    <row r="988" spans="1:6" ht="33" x14ac:dyDescent="0.15">
      <c r="A988" s="114"/>
      <c r="B988" s="38"/>
      <c r="C988" s="22" t="s">
        <v>841</v>
      </c>
      <c r="D988" s="58"/>
      <c r="E988" s="58" t="s">
        <v>2386</v>
      </c>
      <c r="F988" s="18" t="s">
        <v>1998</v>
      </c>
    </row>
    <row r="989" spans="1:6" ht="33" x14ac:dyDescent="0.15">
      <c r="A989" s="114"/>
      <c r="B989" s="38"/>
      <c r="C989" s="22" t="s">
        <v>842</v>
      </c>
      <c r="D989" s="58"/>
      <c r="E989" s="58" t="s">
        <v>2386</v>
      </c>
      <c r="F989" s="18" t="s">
        <v>1998</v>
      </c>
    </row>
    <row r="990" spans="1:6" ht="33" x14ac:dyDescent="0.15">
      <c r="A990" s="114"/>
      <c r="B990" s="38"/>
      <c r="C990" s="22" t="s">
        <v>843</v>
      </c>
      <c r="D990" s="58"/>
      <c r="E990" s="58" t="s">
        <v>2386</v>
      </c>
      <c r="F990" s="18" t="s">
        <v>1998</v>
      </c>
    </row>
    <row r="991" spans="1:6" ht="33" x14ac:dyDescent="0.15">
      <c r="A991" s="114"/>
      <c r="B991" s="38"/>
      <c r="C991" s="22" t="s">
        <v>844</v>
      </c>
      <c r="D991" s="58"/>
      <c r="E991" s="58" t="s">
        <v>2386</v>
      </c>
      <c r="F991" s="18" t="s">
        <v>1998</v>
      </c>
    </row>
    <row r="992" spans="1:6" ht="16.5" x14ac:dyDescent="0.15">
      <c r="A992" s="114"/>
      <c r="B992" s="38"/>
      <c r="C992" s="22" t="s">
        <v>217</v>
      </c>
      <c r="D992" s="58"/>
      <c r="E992" s="58" t="s">
        <v>2386</v>
      </c>
      <c r="F992" s="18" t="s">
        <v>1998</v>
      </c>
    </row>
    <row r="993" spans="1:6" ht="16.5" x14ac:dyDescent="0.15">
      <c r="A993" s="114"/>
      <c r="B993" s="38"/>
      <c r="C993" s="22" t="s">
        <v>266</v>
      </c>
      <c r="D993" s="58"/>
      <c r="E993" s="58" t="s">
        <v>2386</v>
      </c>
      <c r="F993" s="18" t="s">
        <v>1998</v>
      </c>
    </row>
    <row r="994" spans="1:6" ht="16.5" x14ac:dyDescent="0.15">
      <c r="A994" s="114"/>
      <c r="B994" s="38"/>
      <c r="C994" s="22" t="s">
        <v>268</v>
      </c>
      <c r="D994" s="58"/>
      <c r="E994" s="58" t="s">
        <v>2386</v>
      </c>
      <c r="F994" s="18" t="s">
        <v>1998</v>
      </c>
    </row>
    <row r="995" spans="1:6" ht="16.5" x14ac:dyDescent="0.15">
      <c r="A995" s="114"/>
      <c r="B995" s="38"/>
      <c r="C995" s="22" t="s">
        <v>370</v>
      </c>
      <c r="D995" s="58"/>
      <c r="E995" s="58" t="s">
        <v>2386</v>
      </c>
      <c r="F995" s="18" t="s">
        <v>1998</v>
      </c>
    </row>
    <row r="996" spans="1:6" ht="16.5" x14ac:dyDescent="0.15">
      <c r="A996" s="114"/>
      <c r="B996" s="38"/>
      <c r="C996" s="22" t="s">
        <v>379</v>
      </c>
      <c r="D996" s="58"/>
      <c r="E996" s="58" t="s">
        <v>2386</v>
      </c>
      <c r="F996" s="18" t="s">
        <v>1998</v>
      </c>
    </row>
    <row r="997" spans="1:6" ht="16.5" x14ac:dyDescent="0.15">
      <c r="A997" s="114"/>
      <c r="B997" s="38"/>
      <c r="C997" s="22" t="s">
        <v>1012</v>
      </c>
      <c r="D997" s="58"/>
      <c r="E997" s="58" t="s">
        <v>2386</v>
      </c>
      <c r="F997" s="18" t="s">
        <v>1998</v>
      </c>
    </row>
    <row r="998" spans="1:6" ht="16.5" x14ac:dyDescent="0.15">
      <c r="A998" s="114"/>
      <c r="B998" s="38"/>
      <c r="C998" s="22" t="s">
        <v>845</v>
      </c>
      <c r="D998" s="58"/>
      <c r="E998" s="58" t="s">
        <v>2386</v>
      </c>
      <c r="F998" s="18" t="s">
        <v>1998</v>
      </c>
    </row>
    <row r="999" spans="1:6" ht="16.5" x14ac:dyDescent="0.15">
      <c r="A999" s="114"/>
      <c r="B999" s="38"/>
      <c r="C999" s="22" t="s">
        <v>846</v>
      </c>
      <c r="D999" s="58"/>
      <c r="E999" s="58" t="s">
        <v>2386</v>
      </c>
      <c r="F999" s="18" t="s">
        <v>1998</v>
      </c>
    </row>
    <row r="1000" spans="1:6" ht="16.5" x14ac:dyDescent="0.15">
      <c r="A1000" s="114"/>
      <c r="B1000" s="38"/>
      <c r="C1000" s="22" t="s">
        <v>847</v>
      </c>
      <c r="D1000" s="58"/>
      <c r="E1000" s="58" t="s">
        <v>2386</v>
      </c>
      <c r="F1000" s="18" t="s">
        <v>1998</v>
      </c>
    </row>
    <row r="1001" spans="1:6" ht="16.5" x14ac:dyDescent="0.15">
      <c r="A1001" s="114"/>
      <c r="B1001" s="38"/>
      <c r="C1001" s="22" t="s">
        <v>848</v>
      </c>
      <c r="D1001" s="58"/>
      <c r="E1001" s="58" t="s">
        <v>2386</v>
      </c>
      <c r="F1001" s="18" t="s">
        <v>1998</v>
      </c>
    </row>
    <row r="1002" spans="1:6" ht="16.5" x14ac:dyDescent="0.15">
      <c r="A1002" s="114"/>
      <c r="B1002" s="38"/>
      <c r="C1002" s="22" t="s">
        <v>849</v>
      </c>
      <c r="D1002" s="58"/>
      <c r="E1002" s="58" t="s">
        <v>2386</v>
      </c>
      <c r="F1002" s="18" t="s">
        <v>1998</v>
      </c>
    </row>
    <row r="1003" spans="1:6" ht="16.5" x14ac:dyDescent="0.15">
      <c r="A1003" s="114"/>
      <c r="B1003" s="38"/>
      <c r="C1003" s="22" t="s">
        <v>850</v>
      </c>
      <c r="D1003" s="58"/>
      <c r="E1003" s="58" t="s">
        <v>2386</v>
      </c>
      <c r="F1003" s="18" t="s">
        <v>1998</v>
      </c>
    </row>
    <row r="1004" spans="1:6" ht="16.5" x14ac:dyDescent="0.15">
      <c r="A1004" s="114"/>
      <c r="B1004" s="38"/>
      <c r="C1004" s="22" t="s">
        <v>217</v>
      </c>
      <c r="D1004" s="58"/>
      <c r="E1004" s="58" t="s">
        <v>2386</v>
      </c>
      <c r="F1004" s="18" t="s">
        <v>1998</v>
      </c>
    </row>
    <row r="1005" spans="1:6" ht="16.5" x14ac:dyDescent="0.15">
      <c r="A1005" s="114"/>
      <c r="B1005" s="38"/>
      <c r="C1005" s="22" t="s">
        <v>266</v>
      </c>
      <c r="D1005" s="58"/>
      <c r="E1005" s="58" t="s">
        <v>2386</v>
      </c>
      <c r="F1005" s="18" t="s">
        <v>1998</v>
      </c>
    </row>
    <row r="1006" spans="1:6" ht="16.5" x14ac:dyDescent="0.15">
      <c r="A1006" s="114"/>
      <c r="B1006" s="38"/>
      <c r="C1006" s="22" t="s">
        <v>268</v>
      </c>
      <c r="D1006" s="58"/>
      <c r="E1006" s="58" t="s">
        <v>2386</v>
      </c>
      <c r="F1006" s="18" t="s">
        <v>1998</v>
      </c>
    </row>
    <row r="1007" spans="1:6" ht="16.5" x14ac:dyDescent="0.15">
      <c r="A1007" s="114"/>
      <c r="B1007" s="38"/>
      <c r="C1007" s="22" t="s">
        <v>851</v>
      </c>
      <c r="D1007" s="58"/>
      <c r="E1007" s="58" t="s">
        <v>2386</v>
      </c>
      <c r="F1007" s="18" t="s">
        <v>1998</v>
      </c>
    </row>
    <row r="1008" spans="1:6" ht="16.5" x14ac:dyDescent="0.15">
      <c r="A1008" s="114"/>
      <c r="B1008" s="38"/>
      <c r="C1008" s="22" t="s">
        <v>852</v>
      </c>
      <c r="D1008" s="58"/>
      <c r="E1008" s="58" t="s">
        <v>2386</v>
      </c>
      <c r="F1008" s="18" t="s">
        <v>1998</v>
      </c>
    </row>
    <row r="1009" spans="1:6" ht="16.5" x14ac:dyDescent="0.15">
      <c r="A1009" s="114"/>
      <c r="B1009" s="38"/>
      <c r="C1009" s="22" t="s">
        <v>853</v>
      </c>
      <c r="D1009" s="58"/>
      <c r="E1009" s="58" t="s">
        <v>2386</v>
      </c>
      <c r="F1009" s="18" t="s">
        <v>1998</v>
      </c>
    </row>
    <row r="1010" spans="1:6" ht="16.5" x14ac:dyDescent="0.15">
      <c r="A1010" s="114"/>
      <c r="B1010" s="38"/>
      <c r="C1010" s="22" t="s">
        <v>854</v>
      </c>
      <c r="D1010" s="58"/>
      <c r="E1010" s="58" t="s">
        <v>2386</v>
      </c>
      <c r="F1010" s="18" t="s">
        <v>1998</v>
      </c>
    </row>
    <row r="1011" spans="1:6" ht="16.5" x14ac:dyDescent="0.15">
      <c r="A1011" s="114"/>
      <c r="B1011" s="38"/>
      <c r="C1011" s="22" t="s">
        <v>855</v>
      </c>
      <c r="D1011" s="58"/>
      <c r="E1011" s="58" t="s">
        <v>2386</v>
      </c>
      <c r="F1011" s="18" t="s">
        <v>1998</v>
      </c>
    </row>
    <row r="1012" spans="1:6" ht="16.5" x14ac:dyDescent="0.15">
      <c r="A1012" s="114"/>
      <c r="B1012" s="38"/>
      <c r="C1012" s="22" t="s">
        <v>856</v>
      </c>
      <c r="D1012" s="58"/>
      <c r="E1012" s="58" t="s">
        <v>2386</v>
      </c>
      <c r="F1012" s="18" t="s">
        <v>1998</v>
      </c>
    </row>
    <row r="1013" spans="1:6" ht="39.950000000000003" customHeight="1" x14ac:dyDescent="0.15">
      <c r="A1013" s="114"/>
      <c r="B1013" s="38"/>
      <c r="C1013" s="22" t="s">
        <v>857</v>
      </c>
      <c r="D1013" s="58"/>
      <c r="E1013" s="58" t="s">
        <v>2386</v>
      </c>
      <c r="F1013" s="18" t="s">
        <v>1998</v>
      </c>
    </row>
    <row r="1014" spans="1:6" ht="39.950000000000003" customHeight="1" x14ac:dyDescent="0.15">
      <c r="A1014" s="114"/>
      <c r="B1014" s="38"/>
      <c r="C1014" s="22" t="s">
        <v>858</v>
      </c>
      <c r="D1014" s="58"/>
      <c r="E1014" s="58" t="s">
        <v>2386</v>
      </c>
      <c r="F1014" s="18" t="s">
        <v>1998</v>
      </c>
    </row>
    <row r="1015" spans="1:6" ht="39.950000000000003" customHeight="1" x14ac:dyDescent="0.15">
      <c r="A1015" s="114"/>
      <c r="B1015" s="38"/>
      <c r="C1015" s="22" t="s">
        <v>859</v>
      </c>
      <c r="D1015" s="58"/>
      <c r="E1015" s="58" t="s">
        <v>2386</v>
      </c>
      <c r="F1015" s="18" t="s">
        <v>1998</v>
      </c>
    </row>
    <row r="1016" spans="1:6" ht="39.950000000000003" customHeight="1" x14ac:dyDescent="0.15">
      <c r="A1016" s="114"/>
      <c r="B1016" s="38"/>
      <c r="C1016" s="22" t="s">
        <v>860</v>
      </c>
      <c r="D1016" s="58"/>
      <c r="E1016" s="58" t="s">
        <v>2386</v>
      </c>
      <c r="F1016" s="18" t="s">
        <v>1998</v>
      </c>
    </row>
    <row r="1017" spans="1:6" ht="39.950000000000003" customHeight="1" x14ac:dyDescent="0.15">
      <c r="A1017" s="114"/>
      <c r="B1017" s="38"/>
      <c r="C1017" s="22" t="s">
        <v>861</v>
      </c>
      <c r="D1017" s="58"/>
      <c r="E1017" s="58" t="s">
        <v>2386</v>
      </c>
      <c r="F1017" s="18" t="s">
        <v>1998</v>
      </c>
    </row>
    <row r="1018" spans="1:6" ht="39.950000000000003" customHeight="1" x14ac:dyDescent="0.15">
      <c r="A1018" s="114"/>
      <c r="B1018" s="38"/>
      <c r="C1018" s="22" t="s">
        <v>862</v>
      </c>
      <c r="D1018" s="58"/>
      <c r="E1018" s="58" t="s">
        <v>2386</v>
      </c>
      <c r="F1018" s="18" t="s">
        <v>1998</v>
      </c>
    </row>
    <row r="1019" spans="1:6" ht="16.5" x14ac:dyDescent="0.15">
      <c r="A1019" s="114"/>
      <c r="B1019" s="38"/>
      <c r="C1019" s="22" t="s">
        <v>217</v>
      </c>
      <c r="D1019" s="58"/>
      <c r="E1019" s="58" t="s">
        <v>2386</v>
      </c>
      <c r="F1019" s="18" t="s">
        <v>1998</v>
      </c>
    </row>
    <row r="1020" spans="1:6" ht="16.5" x14ac:dyDescent="0.15">
      <c r="A1020" s="114"/>
      <c r="B1020" s="38"/>
      <c r="C1020" s="22" t="s">
        <v>266</v>
      </c>
      <c r="D1020" s="58"/>
      <c r="E1020" s="58" t="s">
        <v>2386</v>
      </c>
      <c r="F1020" s="18" t="s">
        <v>1998</v>
      </c>
    </row>
    <row r="1021" spans="1:6" ht="16.5" x14ac:dyDescent="0.15">
      <c r="A1021" s="114"/>
      <c r="B1021" s="38"/>
      <c r="C1021" s="22" t="s">
        <v>268</v>
      </c>
      <c r="D1021" s="58"/>
      <c r="E1021" s="58" t="s">
        <v>2386</v>
      </c>
      <c r="F1021" s="18" t="s">
        <v>1998</v>
      </c>
    </row>
    <row r="1022" spans="1:6" ht="16.5" x14ac:dyDescent="0.15">
      <c r="A1022" s="114"/>
      <c r="B1022" s="38"/>
      <c r="C1022" s="22" t="s">
        <v>370</v>
      </c>
      <c r="D1022" s="58"/>
      <c r="E1022" s="58" t="s">
        <v>2386</v>
      </c>
      <c r="F1022" s="18" t="s">
        <v>1998</v>
      </c>
    </row>
    <row r="1023" spans="1:6" ht="16.5" x14ac:dyDescent="0.15">
      <c r="A1023" s="114"/>
      <c r="B1023" s="38"/>
      <c r="C1023" s="22" t="s">
        <v>379</v>
      </c>
      <c r="D1023" s="58"/>
      <c r="E1023" s="58" t="s">
        <v>2386</v>
      </c>
      <c r="F1023" s="18" t="s">
        <v>1998</v>
      </c>
    </row>
    <row r="1024" spans="1:6" ht="16.5" x14ac:dyDescent="0.15">
      <c r="A1024" s="114"/>
      <c r="B1024" s="38"/>
      <c r="C1024" s="22" t="s">
        <v>1012</v>
      </c>
      <c r="D1024" s="58"/>
      <c r="E1024" s="58" t="s">
        <v>2386</v>
      </c>
      <c r="F1024" s="18" t="s">
        <v>1998</v>
      </c>
    </row>
    <row r="1025" spans="1:6" ht="50.1" customHeight="1" x14ac:dyDescent="0.15">
      <c r="A1025" s="114"/>
      <c r="B1025" s="38"/>
      <c r="C1025" s="22" t="s">
        <v>1754</v>
      </c>
      <c r="D1025" s="58"/>
      <c r="E1025" s="58" t="s">
        <v>2386</v>
      </c>
      <c r="F1025" s="18" t="s">
        <v>1997</v>
      </c>
    </row>
    <row r="1026" spans="1:6" ht="50.1" customHeight="1" x14ac:dyDescent="0.15">
      <c r="A1026" s="114"/>
      <c r="B1026" s="38"/>
      <c r="C1026" s="22" t="s">
        <v>1755</v>
      </c>
      <c r="D1026" s="58"/>
      <c r="E1026" s="58" t="s">
        <v>2386</v>
      </c>
      <c r="F1026" s="18" t="s">
        <v>1997</v>
      </c>
    </row>
    <row r="1027" spans="1:6" ht="50.1" customHeight="1" x14ac:dyDescent="0.15">
      <c r="A1027" s="114"/>
      <c r="B1027" s="38"/>
      <c r="C1027" s="22" t="s">
        <v>1756</v>
      </c>
      <c r="D1027" s="58"/>
      <c r="E1027" s="58" t="s">
        <v>2386</v>
      </c>
      <c r="F1027" s="18" t="s">
        <v>1997</v>
      </c>
    </row>
    <row r="1028" spans="1:6" ht="50.1" customHeight="1" x14ac:dyDescent="0.15">
      <c r="A1028" s="114"/>
      <c r="B1028" s="38"/>
      <c r="C1028" s="22" t="s">
        <v>1757</v>
      </c>
      <c r="D1028" s="58"/>
      <c r="E1028" s="58" t="s">
        <v>2386</v>
      </c>
      <c r="F1028" s="18" t="s">
        <v>1997</v>
      </c>
    </row>
    <row r="1029" spans="1:6" ht="50.1" customHeight="1" x14ac:dyDescent="0.15">
      <c r="A1029" s="114"/>
      <c r="B1029" s="38"/>
      <c r="C1029" s="22" t="s">
        <v>1758</v>
      </c>
      <c r="D1029" s="58"/>
      <c r="E1029" s="58" t="s">
        <v>2386</v>
      </c>
      <c r="F1029" s="18" t="s">
        <v>1997</v>
      </c>
    </row>
    <row r="1030" spans="1:6" ht="50.1" customHeight="1" x14ac:dyDescent="0.15">
      <c r="A1030" s="114"/>
      <c r="B1030" s="38"/>
      <c r="C1030" s="22" t="s">
        <v>1759</v>
      </c>
      <c r="D1030" s="58"/>
      <c r="E1030" s="58" t="s">
        <v>2386</v>
      </c>
      <c r="F1030" s="18" t="s">
        <v>1997</v>
      </c>
    </row>
    <row r="1031" spans="1:6" ht="50.1" customHeight="1" x14ac:dyDescent="0.15">
      <c r="A1031" s="114"/>
      <c r="B1031" s="38"/>
      <c r="C1031" s="22" t="s">
        <v>1760</v>
      </c>
      <c r="D1031" s="58"/>
      <c r="E1031" s="58" t="s">
        <v>2386</v>
      </c>
      <c r="F1031" s="18" t="s">
        <v>1997</v>
      </c>
    </row>
    <row r="1032" spans="1:6" ht="50.1" customHeight="1" x14ac:dyDescent="0.15">
      <c r="A1032" s="114"/>
      <c r="B1032" s="38"/>
      <c r="C1032" s="22" t="s">
        <v>1761</v>
      </c>
      <c r="D1032" s="58"/>
      <c r="E1032" s="58" t="s">
        <v>2386</v>
      </c>
      <c r="F1032" s="18" t="s">
        <v>1997</v>
      </c>
    </row>
    <row r="1033" spans="1:6" ht="50.1" customHeight="1" x14ac:dyDescent="0.15">
      <c r="A1033" s="114"/>
      <c r="B1033" s="38"/>
      <c r="C1033" s="22" t="s">
        <v>1762</v>
      </c>
      <c r="D1033" s="58"/>
      <c r="E1033" s="58" t="s">
        <v>2386</v>
      </c>
      <c r="F1033" s="18" t="s">
        <v>1997</v>
      </c>
    </row>
    <row r="1034" spans="1:6" ht="50.1" customHeight="1" x14ac:dyDescent="0.15">
      <c r="A1034" s="114"/>
      <c r="B1034" s="38"/>
      <c r="C1034" s="22" t="s">
        <v>1763</v>
      </c>
      <c r="D1034" s="58"/>
      <c r="E1034" s="58" t="s">
        <v>2386</v>
      </c>
      <c r="F1034" s="18" t="s">
        <v>1997</v>
      </c>
    </row>
    <row r="1035" spans="1:6" ht="50.1" customHeight="1" x14ac:dyDescent="0.15">
      <c r="A1035" s="114"/>
      <c r="B1035" s="38"/>
      <c r="C1035" s="22" t="s">
        <v>1764</v>
      </c>
      <c r="D1035" s="58"/>
      <c r="E1035" s="58" t="s">
        <v>2386</v>
      </c>
      <c r="F1035" s="18" t="s">
        <v>1997</v>
      </c>
    </row>
    <row r="1036" spans="1:6" ht="50.1" customHeight="1" x14ac:dyDescent="0.15">
      <c r="A1036" s="114"/>
      <c r="B1036" s="38"/>
      <c r="C1036" s="22" t="s">
        <v>1765</v>
      </c>
      <c r="D1036" s="58"/>
      <c r="E1036" s="58" t="s">
        <v>2386</v>
      </c>
      <c r="F1036" s="18" t="s">
        <v>1997</v>
      </c>
    </row>
    <row r="1037" spans="1:6" ht="33" x14ac:dyDescent="0.15">
      <c r="A1037" s="114"/>
      <c r="B1037" s="38"/>
      <c r="C1037" s="22" t="s">
        <v>540</v>
      </c>
      <c r="D1037" s="58"/>
      <c r="E1037" s="58" t="s">
        <v>2386</v>
      </c>
      <c r="F1037" s="18" t="s">
        <v>1998</v>
      </c>
    </row>
    <row r="1038" spans="1:6" ht="33" x14ac:dyDescent="0.15">
      <c r="A1038" s="114"/>
      <c r="B1038" s="38"/>
      <c r="C1038" s="22" t="s">
        <v>541</v>
      </c>
      <c r="D1038" s="58"/>
      <c r="E1038" s="58" t="s">
        <v>2386</v>
      </c>
      <c r="F1038" s="18" t="s">
        <v>1998</v>
      </c>
    </row>
    <row r="1039" spans="1:6" ht="33" x14ac:dyDescent="0.15">
      <c r="A1039" s="114"/>
      <c r="B1039" s="38"/>
      <c r="C1039" s="22" t="s">
        <v>542</v>
      </c>
      <c r="D1039" s="58"/>
      <c r="E1039" s="58" t="s">
        <v>2386</v>
      </c>
      <c r="F1039" s="18" t="s">
        <v>1998</v>
      </c>
    </row>
    <row r="1040" spans="1:6" ht="33" x14ac:dyDescent="0.15">
      <c r="A1040" s="114"/>
      <c r="B1040" s="38"/>
      <c r="C1040" s="22" t="s">
        <v>543</v>
      </c>
      <c r="D1040" s="58"/>
      <c r="E1040" s="58" t="s">
        <v>2386</v>
      </c>
      <c r="F1040" s="18" t="s">
        <v>1998</v>
      </c>
    </row>
    <row r="1041" spans="1:6" ht="33" x14ac:dyDescent="0.15">
      <c r="A1041" s="114"/>
      <c r="B1041" s="38"/>
      <c r="C1041" s="22" t="s">
        <v>544</v>
      </c>
      <c r="D1041" s="58"/>
      <c r="E1041" s="58" t="s">
        <v>2386</v>
      </c>
      <c r="F1041" s="18" t="s">
        <v>1998</v>
      </c>
    </row>
    <row r="1042" spans="1:6" ht="33" x14ac:dyDescent="0.15">
      <c r="A1042" s="114"/>
      <c r="B1042" s="38"/>
      <c r="C1042" s="22" t="s">
        <v>545</v>
      </c>
      <c r="D1042" s="58"/>
      <c r="E1042" s="58" t="s">
        <v>2386</v>
      </c>
      <c r="F1042" s="18" t="s">
        <v>1998</v>
      </c>
    </row>
    <row r="1043" spans="1:6" ht="16.5" x14ac:dyDescent="0.15">
      <c r="A1043" s="114"/>
      <c r="B1043" s="38"/>
      <c r="C1043" s="22" t="s">
        <v>217</v>
      </c>
      <c r="D1043" s="58"/>
      <c r="E1043" s="58" t="s">
        <v>2386</v>
      </c>
      <c r="F1043" s="18" t="s">
        <v>1998</v>
      </c>
    </row>
    <row r="1044" spans="1:6" ht="16.5" x14ac:dyDescent="0.15">
      <c r="A1044" s="114"/>
      <c r="B1044" s="38"/>
      <c r="C1044" s="22" t="s">
        <v>266</v>
      </c>
      <c r="D1044" s="58"/>
      <c r="E1044" s="58" t="s">
        <v>2386</v>
      </c>
      <c r="F1044" s="18" t="s">
        <v>1998</v>
      </c>
    </row>
    <row r="1045" spans="1:6" ht="16.5" x14ac:dyDescent="0.15">
      <c r="A1045" s="114"/>
      <c r="B1045" s="38"/>
      <c r="C1045" s="22" t="s">
        <v>268</v>
      </c>
      <c r="D1045" s="58"/>
      <c r="E1045" s="58" t="s">
        <v>2386</v>
      </c>
      <c r="F1045" s="18" t="s">
        <v>1998</v>
      </c>
    </row>
    <row r="1046" spans="1:6" ht="16.5" x14ac:dyDescent="0.15">
      <c r="A1046" s="114"/>
      <c r="B1046" s="38"/>
      <c r="C1046" s="22" t="s">
        <v>370</v>
      </c>
      <c r="D1046" s="58"/>
      <c r="E1046" s="58" t="s">
        <v>2386</v>
      </c>
      <c r="F1046" s="18" t="s">
        <v>1998</v>
      </c>
    </row>
    <row r="1047" spans="1:6" ht="16.5" x14ac:dyDescent="0.15">
      <c r="A1047" s="114"/>
      <c r="B1047" s="38"/>
      <c r="C1047" s="22" t="s">
        <v>379</v>
      </c>
      <c r="D1047" s="58"/>
      <c r="E1047" s="58" t="s">
        <v>2386</v>
      </c>
      <c r="F1047" s="18" t="s">
        <v>1998</v>
      </c>
    </row>
    <row r="1048" spans="1:6" ht="16.5" x14ac:dyDescent="0.15">
      <c r="A1048" s="114"/>
      <c r="B1048" s="38"/>
      <c r="C1048" s="22" t="s">
        <v>1012</v>
      </c>
      <c r="D1048" s="58"/>
      <c r="E1048" s="58" t="s">
        <v>2386</v>
      </c>
      <c r="F1048" s="18" t="s">
        <v>1998</v>
      </c>
    </row>
    <row r="1049" spans="1:6" ht="50.1" customHeight="1" x14ac:dyDescent="0.15">
      <c r="A1049" s="114"/>
      <c r="B1049" s="38"/>
      <c r="C1049" s="22" t="s">
        <v>1772</v>
      </c>
      <c r="D1049" s="58"/>
      <c r="E1049" s="58" t="s">
        <v>2386</v>
      </c>
      <c r="F1049" s="18" t="s">
        <v>1997</v>
      </c>
    </row>
    <row r="1050" spans="1:6" ht="50.1" customHeight="1" x14ac:dyDescent="0.15">
      <c r="A1050" s="114"/>
      <c r="B1050" s="38"/>
      <c r="C1050" s="22" t="s">
        <v>1773</v>
      </c>
      <c r="D1050" s="58"/>
      <c r="E1050" s="58" t="s">
        <v>2386</v>
      </c>
      <c r="F1050" s="18" t="s">
        <v>1997</v>
      </c>
    </row>
    <row r="1051" spans="1:6" ht="50.1" customHeight="1" x14ac:dyDescent="0.15">
      <c r="A1051" s="114"/>
      <c r="B1051" s="38"/>
      <c r="C1051" s="22" t="s">
        <v>1774</v>
      </c>
      <c r="D1051" s="58"/>
      <c r="E1051" s="58" t="s">
        <v>2386</v>
      </c>
      <c r="F1051" s="18" t="s">
        <v>1997</v>
      </c>
    </row>
    <row r="1052" spans="1:6" ht="50.1" customHeight="1" x14ac:dyDescent="0.15">
      <c r="A1052" s="114"/>
      <c r="B1052" s="38"/>
      <c r="C1052" s="22" t="s">
        <v>1775</v>
      </c>
      <c r="D1052" s="58"/>
      <c r="E1052" s="58" t="s">
        <v>2386</v>
      </c>
      <c r="F1052" s="18" t="s">
        <v>1997</v>
      </c>
    </row>
    <row r="1053" spans="1:6" ht="50.1" customHeight="1" x14ac:dyDescent="0.15">
      <c r="A1053" s="114"/>
      <c r="B1053" s="38"/>
      <c r="C1053" s="22" t="s">
        <v>1776</v>
      </c>
      <c r="D1053" s="58"/>
      <c r="E1053" s="58" t="s">
        <v>2386</v>
      </c>
      <c r="F1053" s="18" t="s">
        <v>1997</v>
      </c>
    </row>
    <row r="1054" spans="1:6" ht="50.1" customHeight="1" x14ac:dyDescent="0.15">
      <c r="A1054" s="114"/>
      <c r="B1054" s="38"/>
      <c r="C1054" s="22" t="s">
        <v>1777</v>
      </c>
      <c r="D1054" s="58"/>
      <c r="E1054" s="58" t="s">
        <v>2386</v>
      </c>
      <c r="F1054" s="18" t="s">
        <v>1997</v>
      </c>
    </row>
    <row r="1055" spans="1:6" ht="33" x14ac:dyDescent="0.15">
      <c r="A1055" s="114"/>
      <c r="B1055" s="38"/>
      <c r="C1055" s="22" t="s">
        <v>546</v>
      </c>
      <c r="D1055" s="58"/>
      <c r="E1055" s="58" t="s">
        <v>2386</v>
      </c>
      <c r="F1055" s="18" t="s">
        <v>1998</v>
      </c>
    </row>
    <row r="1056" spans="1:6" ht="33" x14ac:dyDescent="0.15">
      <c r="A1056" s="114"/>
      <c r="B1056" s="38"/>
      <c r="C1056" s="22" t="s">
        <v>547</v>
      </c>
      <c r="D1056" s="58"/>
      <c r="E1056" s="58" t="s">
        <v>2386</v>
      </c>
      <c r="F1056" s="18" t="s">
        <v>1998</v>
      </c>
    </row>
    <row r="1057" spans="1:6" ht="33" x14ac:dyDescent="0.15">
      <c r="A1057" s="114"/>
      <c r="B1057" s="38"/>
      <c r="C1057" s="22" t="s">
        <v>548</v>
      </c>
      <c r="D1057" s="58"/>
      <c r="E1057" s="58" t="s">
        <v>2386</v>
      </c>
      <c r="F1057" s="18" t="s">
        <v>1998</v>
      </c>
    </row>
    <row r="1058" spans="1:6" ht="16.5" x14ac:dyDescent="0.15">
      <c r="A1058" s="114"/>
      <c r="B1058" s="38"/>
      <c r="C1058" s="22" t="s">
        <v>217</v>
      </c>
      <c r="D1058" s="58"/>
      <c r="E1058" s="58" t="s">
        <v>2386</v>
      </c>
      <c r="F1058" s="18" t="s">
        <v>1998</v>
      </c>
    </row>
    <row r="1059" spans="1:6" ht="16.5" x14ac:dyDescent="0.15">
      <c r="A1059" s="114"/>
      <c r="B1059" s="38"/>
      <c r="C1059" s="22" t="s">
        <v>266</v>
      </c>
      <c r="D1059" s="58"/>
      <c r="E1059" s="58" t="s">
        <v>2386</v>
      </c>
      <c r="F1059" s="18" t="s">
        <v>1998</v>
      </c>
    </row>
    <row r="1060" spans="1:6" ht="16.5" x14ac:dyDescent="0.15">
      <c r="A1060" s="114"/>
      <c r="B1060" s="38"/>
      <c r="C1060" s="22" t="s">
        <v>268</v>
      </c>
      <c r="D1060" s="58"/>
      <c r="E1060" s="58" t="s">
        <v>2386</v>
      </c>
      <c r="F1060" s="18" t="s">
        <v>1998</v>
      </c>
    </row>
    <row r="1061" spans="1:6" ht="50.1" customHeight="1" x14ac:dyDescent="0.15">
      <c r="A1061" s="114"/>
      <c r="B1061" s="38"/>
      <c r="C1061" s="22" t="s">
        <v>1778</v>
      </c>
      <c r="D1061" s="58"/>
      <c r="E1061" s="58" t="s">
        <v>2386</v>
      </c>
      <c r="F1061" s="18" t="s">
        <v>1997</v>
      </c>
    </row>
    <row r="1062" spans="1:6" ht="50.1" customHeight="1" x14ac:dyDescent="0.15">
      <c r="A1062" s="114"/>
      <c r="B1062" s="38"/>
      <c r="C1062" s="22" t="s">
        <v>1779</v>
      </c>
      <c r="D1062" s="58"/>
      <c r="E1062" s="58" t="s">
        <v>2386</v>
      </c>
      <c r="F1062" s="18" t="s">
        <v>1997</v>
      </c>
    </row>
    <row r="1063" spans="1:6" ht="50.1" customHeight="1" x14ac:dyDescent="0.15">
      <c r="A1063" s="114"/>
      <c r="B1063" s="38"/>
      <c r="C1063" s="22" t="s">
        <v>1780</v>
      </c>
      <c r="D1063" s="58"/>
      <c r="E1063" s="58" t="s">
        <v>2386</v>
      </c>
      <c r="F1063" s="18" t="s">
        <v>1997</v>
      </c>
    </row>
    <row r="1064" spans="1:6" ht="50.1" customHeight="1" x14ac:dyDescent="0.15">
      <c r="A1064" s="114"/>
      <c r="B1064" s="38"/>
      <c r="C1064" s="22" t="s">
        <v>1781</v>
      </c>
      <c r="D1064" s="58"/>
      <c r="E1064" s="58" t="s">
        <v>2386</v>
      </c>
      <c r="F1064" s="18" t="s">
        <v>1997</v>
      </c>
    </row>
    <row r="1065" spans="1:6" ht="50.1" customHeight="1" x14ac:dyDescent="0.15">
      <c r="A1065" s="114"/>
      <c r="B1065" s="38"/>
      <c r="C1065" s="22" t="s">
        <v>1782</v>
      </c>
      <c r="D1065" s="58"/>
      <c r="E1065" s="58" t="s">
        <v>2386</v>
      </c>
      <c r="F1065" s="18" t="s">
        <v>1997</v>
      </c>
    </row>
    <row r="1066" spans="1:6" ht="50.1" customHeight="1" x14ac:dyDescent="0.15">
      <c r="A1066" s="114"/>
      <c r="B1066" s="38"/>
      <c r="C1066" s="22" t="s">
        <v>1783</v>
      </c>
      <c r="D1066" s="58"/>
      <c r="E1066" s="58" t="s">
        <v>2386</v>
      </c>
      <c r="F1066" s="18" t="s">
        <v>1997</v>
      </c>
    </row>
    <row r="1067" spans="1:6" ht="50.1" customHeight="1" x14ac:dyDescent="0.15">
      <c r="A1067" s="114"/>
      <c r="B1067" s="38"/>
      <c r="C1067" s="22" t="s">
        <v>1784</v>
      </c>
      <c r="D1067" s="58"/>
      <c r="E1067" s="58" t="s">
        <v>2386</v>
      </c>
      <c r="F1067" s="18" t="s">
        <v>1997</v>
      </c>
    </row>
    <row r="1068" spans="1:6" ht="50.1" customHeight="1" x14ac:dyDescent="0.15">
      <c r="A1068" s="114"/>
      <c r="B1068" s="38"/>
      <c r="C1068" s="22" t="s">
        <v>1785</v>
      </c>
      <c r="D1068" s="58"/>
      <c r="E1068" s="58" t="s">
        <v>2386</v>
      </c>
      <c r="F1068" s="18" t="s">
        <v>1997</v>
      </c>
    </row>
    <row r="1069" spans="1:6" ht="50.1" customHeight="1" x14ac:dyDescent="0.15">
      <c r="A1069" s="114"/>
      <c r="B1069" s="38"/>
      <c r="C1069" s="22" t="s">
        <v>1786</v>
      </c>
      <c r="D1069" s="58"/>
      <c r="E1069" s="58" t="s">
        <v>2386</v>
      </c>
      <c r="F1069" s="18" t="s">
        <v>1997</v>
      </c>
    </row>
    <row r="1070" spans="1:6" ht="50.1" customHeight="1" x14ac:dyDescent="0.15">
      <c r="A1070" s="114"/>
      <c r="B1070" s="38"/>
      <c r="C1070" s="22" t="s">
        <v>1787</v>
      </c>
      <c r="D1070" s="58"/>
      <c r="E1070" s="58" t="s">
        <v>2386</v>
      </c>
      <c r="F1070" s="18" t="s">
        <v>1997</v>
      </c>
    </row>
    <row r="1071" spans="1:6" ht="50.1" customHeight="1" x14ac:dyDescent="0.15">
      <c r="A1071" s="114"/>
      <c r="B1071" s="38"/>
      <c r="C1071" s="22" t="s">
        <v>1788</v>
      </c>
      <c r="D1071" s="58"/>
      <c r="E1071" s="58" t="s">
        <v>2386</v>
      </c>
      <c r="F1071" s="18" t="s">
        <v>1997</v>
      </c>
    </row>
    <row r="1072" spans="1:6" ht="50.1" customHeight="1" x14ac:dyDescent="0.15">
      <c r="A1072" s="114"/>
      <c r="B1072" s="38"/>
      <c r="C1072" s="22" t="s">
        <v>1789</v>
      </c>
      <c r="D1072" s="58"/>
      <c r="E1072" s="58" t="s">
        <v>2386</v>
      </c>
      <c r="F1072" s="18" t="s">
        <v>1997</v>
      </c>
    </row>
    <row r="1073" spans="1:6" ht="33" x14ac:dyDescent="0.15">
      <c r="A1073" s="114"/>
      <c r="B1073" s="38"/>
      <c r="C1073" s="22" t="s">
        <v>549</v>
      </c>
      <c r="D1073" s="58"/>
      <c r="E1073" s="58" t="s">
        <v>2386</v>
      </c>
      <c r="F1073" s="18" t="s">
        <v>1998</v>
      </c>
    </row>
    <row r="1074" spans="1:6" ht="33" x14ac:dyDescent="0.15">
      <c r="A1074" s="114"/>
      <c r="B1074" s="38"/>
      <c r="C1074" s="22" t="s">
        <v>550</v>
      </c>
      <c r="D1074" s="58"/>
      <c r="E1074" s="58" t="s">
        <v>2386</v>
      </c>
      <c r="F1074" s="18" t="s">
        <v>1998</v>
      </c>
    </row>
    <row r="1075" spans="1:6" ht="33" x14ac:dyDescent="0.15">
      <c r="A1075" s="114"/>
      <c r="B1075" s="38"/>
      <c r="C1075" s="22" t="s">
        <v>551</v>
      </c>
      <c r="D1075" s="58"/>
      <c r="E1075" s="58" t="s">
        <v>2386</v>
      </c>
      <c r="F1075" s="18" t="s">
        <v>1998</v>
      </c>
    </row>
    <row r="1076" spans="1:6" ht="33" x14ac:dyDescent="0.15">
      <c r="A1076" s="114"/>
      <c r="B1076" s="38"/>
      <c r="C1076" s="22" t="s">
        <v>552</v>
      </c>
      <c r="D1076" s="58"/>
      <c r="E1076" s="58" t="s">
        <v>2386</v>
      </c>
      <c r="F1076" s="18" t="s">
        <v>1998</v>
      </c>
    </row>
    <row r="1077" spans="1:6" ht="33" x14ac:dyDescent="0.15">
      <c r="A1077" s="114"/>
      <c r="B1077" s="38"/>
      <c r="C1077" s="22" t="s">
        <v>553</v>
      </c>
      <c r="D1077" s="58"/>
      <c r="E1077" s="58" t="s">
        <v>2386</v>
      </c>
      <c r="F1077" s="18" t="s">
        <v>1998</v>
      </c>
    </row>
    <row r="1078" spans="1:6" ht="33" x14ac:dyDescent="0.15">
      <c r="A1078" s="114"/>
      <c r="B1078" s="38"/>
      <c r="C1078" s="22" t="s">
        <v>554</v>
      </c>
      <c r="D1078" s="58"/>
      <c r="E1078" s="58" t="s">
        <v>2386</v>
      </c>
      <c r="F1078" s="18" t="s">
        <v>1998</v>
      </c>
    </row>
    <row r="1079" spans="1:6" ht="16.5" x14ac:dyDescent="0.15">
      <c r="A1079" s="114"/>
      <c r="B1079" s="38"/>
      <c r="C1079" s="22" t="s">
        <v>217</v>
      </c>
      <c r="D1079" s="58"/>
      <c r="E1079" s="58" t="s">
        <v>2386</v>
      </c>
      <c r="F1079" s="18" t="s">
        <v>1998</v>
      </c>
    </row>
    <row r="1080" spans="1:6" ht="16.5" x14ac:dyDescent="0.15">
      <c r="A1080" s="114"/>
      <c r="B1080" s="38"/>
      <c r="C1080" s="22" t="s">
        <v>266</v>
      </c>
      <c r="D1080" s="58"/>
      <c r="E1080" s="58" t="s">
        <v>2386</v>
      </c>
      <c r="F1080" s="18" t="s">
        <v>1998</v>
      </c>
    </row>
    <row r="1081" spans="1:6" ht="16.5" x14ac:dyDescent="0.15">
      <c r="A1081" s="114"/>
      <c r="B1081" s="38"/>
      <c r="C1081" s="22" t="s">
        <v>268</v>
      </c>
      <c r="D1081" s="58"/>
      <c r="E1081" s="58" t="s">
        <v>2386</v>
      </c>
      <c r="F1081" s="18" t="s">
        <v>1998</v>
      </c>
    </row>
    <row r="1082" spans="1:6" ht="16.5" x14ac:dyDescent="0.15">
      <c r="A1082" s="114"/>
      <c r="B1082" s="38"/>
      <c r="C1082" s="22" t="s">
        <v>370</v>
      </c>
      <c r="D1082" s="58"/>
      <c r="E1082" s="58" t="s">
        <v>2386</v>
      </c>
      <c r="F1082" s="18" t="s">
        <v>1998</v>
      </c>
    </row>
    <row r="1083" spans="1:6" ht="16.5" x14ac:dyDescent="0.15">
      <c r="A1083" s="114"/>
      <c r="B1083" s="38"/>
      <c r="C1083" s="22" t="s">
        <v>379</v>
      </c>
      <c r="D1083" s="58"/>
      <c r="E1083" s="58" t="s">
        <v>2386</v>
      </c>
      <c r="F1083" s="18" t="s">
        <v>1998</v>
      </c>
    </row>
    <row r="1084" spans="1:6" ht="16.5" x14ac:dyDescent="0.15">
      <c r="A1084" s="114"/>
      <c r="B1084" s="38"/>
      <c r="C1084" s="22" t="s">
        <v>1012</v>
      </c>
      <c r="D1084" s="58"/>
      <c r="E1084" s="58" t="s">
        <v>2386</v>
      </c>
      <c r="F1084" s="18" t="s">
        <v>1998</v>
      </c>
    </row>
    <row r="1085" spans="1:6" ht="50.1" customHeight="1" x14ac:dyDescent="0.15">
      <c r="A1085" s="114"/>
      <c r="B1085" s="38"/>
      <c r="C1085" s="22" t="s">
        <v>1790</v>
      </c>
      <c r="D1085" s="58"/>
      <c r="E1085" s="58" t="s">
        <v>2386</v>
      </c>
      <c r="F1085" s="18" t="s">
        <v>1997</v>
      </c>
    </row>
    <row r="1086" spans="1:6" ht="50.1" customHeight="1" x14ac:dyDescent="0.15">
      <c r="A1086" s="114"/>
      <c r="B1086" s="38"/>
      <c r="C1086" s="22" t="s">
        <v>1791</v>
      </c>
      <c r="D1086" s="58"/>
      <c r="E1086" s="58" t="s">
        <v>2386</v>
      </c>
      <c r="F1086" s="18" t="s">
        <v>1997</v>
      </c>
    </row>
    <row r="1087" spans="1:6" ht="50.1" customHeight="1" x14ac:dyDescent="0.15">
      <c r="A1087" s="114"/>
      <c r="B1087" s="38"/>
      <c r="C1087" s="22" t="s">
        <v>1792</v>
      </c>
      <c r="D1087" s="58"/>
      <c r="E1087" s="58" t="s">
        <v>2386</v>
      </c>
      <c r="F1087" s="18" t="s">
        <v>1997</v>
      </c>
    </row>
    <row r="1088" spans="1:6" ht="50.1" customHeight="1" x14ac:dyDescent="0.15">
      <c r="A1088" s="114"/>
      <c r="B1088" s="38"/>
      <c r="C1088" s="22" t="s">
        <v>1793</v>
      </c>
      <c r="D1088" s="58"/>
      <c r="E1088" s="58" t="s">
        <v>2386</v>
      </c>
      <c r="F1088" s="18" t="s">
        <v>1997</v>
      </c>
    </row>
    <row r="1089" spans="1:6" ht="50.1" customHeight="1" x14ac:dyDescent="0.15">
      <c r="A1089" s="114"/>
      <c r="B1089" s="38"/>
      <c r="C1089" s="22" t="s">
        <v>1794</v>
      </c>
      <c r="D1089" s="58"/>
      <c r="E1089" s="58" t="s">
        <v>2386</v>
      </c>
      <c r="F1089" s="18" t="s">
        <v>1997</v>
      </c>
    </row>
    <row r="1090" spans="1:6" ht="50.1" customHeight="1" x14ac:dyDescent="0.15">
      <c r="A1090" s="114"/>
      <c r="B1090" s="38"/>
      <c r="C1090" s="22" t="s">
        <v>1795</v>
      </c>
      <c r="D1090" s="58"/>
      <c r="E1090" s="58" t="s">
        <v>2386</v>
      </c>
      <c r="F1090" s="18" t="s">
        <v>1997</v>
      </c>
    </row>
    <row r="1091" spans="1:6" ht="33" x14ac:dyDescent="0.15">
      <c r="A1091" s="114"/>
      <c r="B1091" s="38"/>
      <c r="C1091" s="22" t="s">
        <v>555</v>
      </c>
      <c r="D1091" s="58"/>
      <c r="E1091" s="58" t="s">
        <v>2386</v>
      </c>
      <c r="F1091" s="18" t="s">
        <v>1998</v>
      </c>
    </row>
    <row r="1092" spans="1:6" ht="33" x14ac:dyDescent="0.15">
      <c r="A1092" s="114"/>
      <c r="B1092" s="38"/>
      <c r="C1092" s="22" t="s">
        <v>556</v>
      </c>
      <c r="D1092" s="58"/>
      <c r="E1092" s="58" t="s">
        <v>2386</v>
      </c>
      <c r="F1092" s="18" t="s">
        <v>1998</v>
      </c>
    </row>
    <row r="1093" spans="1:6" ht="33" x14ac:dyDescent="0.15">
      <c r="A1093" s="114"/>
      <c r="B1093" s="38"/>
      <c r="C1093" s="22" t="s">
        <v>557</v>
      </c>
      <c r="D1093" s="58"/>
      <c r="E1093" s="58" t="s">
        <v>2386</v>
      </c>
      <c r="F1093" s="18" t="s">
        <v>1998</v>
      </c>
    </row>
    <row r="1094" spans="1:6" ht="16.5" x14ac:dyDescent="0.15">
      <c r="A1094" s="114"/>
      <c r="B1094" s="38"/>
      <c r="C1094" s="22" t="s">
        <v>217</v>
      </c>
      <c r="D1094" s="58"/>
      <c r="E1094" s="58" t="s">
        <v>2386</v>
      </c>
      <c r="F1094" s="18" t="s">
        <v>1998</v>
      </c>
    </row>
    <row r="1095" spans="1:6" ht="16.5" x14ac:dyDescent="0.15">
      <c r="A1095" s="114"/>
      <c r="B1095" s="38"/>
      <c r="C1095" s="22" t="s">
        <v>266</v>
      </c>
      <c r="D1095" s="58"/>
      <c r="E1095" s="58" t="s">
        <v>2386</v>
      </c>
      <c r="F1095" s="18" t="s">
        <v>1998</v>
      </c>
    </row>
    <row r="1096" spans="1:6" ht="16.5" x14ac:dyDescent="0.15">
      <c r="A1096" s="114"/>
      <c r="B1096" s="38"/>
      <c r="C1096" s="22" t="s">
        <v>268</v>
      </c>
      <c r="D1096" s="58"/>
      <c r="E1096" s="58" t="s">
        <v>2386</v>
      </c>
      <c r="F1096" s="18" t="s">
        <v>1998</v>
      </c>
    </row>
    <row r="1097" spans="1:6" ht="33" x14ac:dyDescent="0.15">
      <c r="A1097" s="114"/>
      <c r="B1097" s="38"/>
      <c r="C1097" s="22" t="s">
        <v>558</v>
      </c>
      <c r="D1097" s="58"/>
      <c r="E1097" s="58" t="s">
        <v>2386</v>
      </c>
      <c r="F1097" s="18" t="s">
        <v>1998</v>
      </c>
    </row>
    <row r="1098" spans="1:6" ht="33" x14ac:dyDescent="0.15">
      <c r="A1098" s="114"/>
      <c r="B1098" s="38"/>
      <c r="C1098" s="22" t="s">
        <v>559</v>
      </c>
      <c r="D1098" s="58"/>
      <c r="E1098" s="58" t="s">
        <v>2386</v>
      </c>
      <c r="F1098" s="18" t="s">
        <v>1998</v>
      </c>
    </row>
    <row r="1099" spans="1:6" ht="33" x14ac:dyDescent="0.15">
      <c r="A1099" s="114"/>
      <c r="B1099" s="38"/>
      <c r="C1099" s="22" t="s">
        <v>560</v>
      </c>
      <c r="D1099" s="58"/>
      <c r="E1099" s="58" t="s">
        <v>2386</v>
      </c>
      <c r="F1099" s="18" t="s">
        <v>1998</v>
      </c>
    </row>
    <row r="1100" spans="1:6" ht="33" x14ac:dyDescent="0.15">
      <c r="A1100" s="114"/>
      <c r="B1100" s="38"/>
      <c r="C1100" s="22" t="s">
        <v>561</v>
      </c>
      <c r="D1100" s="58"/>
      <c r="E1100" s="58" t="s">
        <v>2386</v>
      </c>
      <c r="F1100" s="18" t="s">
        <v>1998</v>
      </c>
    </row>
    <row r="1101" spans="1:6" ht="33" x14ac:dyDescent="0.15">
      <c r="A1101" s="114"/>
      <c r="B1101" s="38"/>
      <c r="C1101" s="22" t="s">
        <v>562</v>
      </c>
      <c r="D1101" s="58"/>
      <c r="E1101" s="58" t="s">
        <v>2386</v>
      </c>
      <c r="F1101" s="18" t="s">
        <v>1998</v>
      </c>
    </row>
    <row r="1102" spans="1:6" ht="33" x14ac:dyDescent="0.15">
      <c r="A1102" s="114"/>
      <c r="B1102" s="38"/>
      <c r="C1102" s="22" t="s">
        <v>563</v>
      </c>
      <c r="D1102" s="58"/>
      <c r="E1102" s="58" t="s">
        <v>2386</v>
      </c>
      <c r="F1102" s="18" t="s">
        <v>1998</v>
      </c>
    </row>
    <row r="1103" spans="1:6" ht="16.5" x14ac:dyDescent="0.15">
      <c r="A1103" s="114"/>
      <c r="B1103" s="38"/>
      <c r="C1103" s="22" t="s">
        <v>217</v>
      </c>
      <c r="D1103" s="58"/>
      <c r="E1103" s="58" t="s">
        <v>2386</v>
      </c>
      <c r="F1103" s="18" t="s">
        <v>1998</v>
      </c>
    </row>
    <row r="1104" spans="1:6" ht="16.5" x14ac:dyDescent="0.15">
      <c r="A1104" s="114"/>
      <c r="B1104" s="38"/>
      <c r="C1104" s="22" t="s">
        <v>266</v>
      </c>
      <c r="D1104" s="58"/>
      <c r="E1104" s="58" t="s">
        <v>2386</v>
      </c>
      <c r="F1104" s="18" t="s">
        <v>1998</v>
      </c>
    </row>
    <row r="1105" spans="1:6" ht="16.5" x14ac:dyDescent="0.15">
      <c r="A1105" s="114"/>
      <c r="B1105" s="38"/>
      <c r="C1105" s="22" t="s">
        <v>268</v>
      </c>
      <c r="D1105" s="58"/>
      <c r="E1105" s="58" t="s">
        <v>2386</v>
      </c>
      <c r="F1105" s="18" t="s">
        <v>1998</v>
      </c>
    </row>
    <row r="1106" spans="1:6" ht="16.5" x14ac:dyDescent="0.15">
      <c r="A1106" s="114"/>
      <c r="B1106" s="38"/>
      <c r="C1106" s="22" t="s">
        <v>370</v>
      </c>
      <c r="D1106" s="58"/>
      <c r="E1106" s="58" t="s">
        <v>2386</v>
      </c>
      <c r="F1106" s="18" t="s">
        <v>1998</v>
      </c>
    </row>
    <row r="1107" spans="1:6" ht="16.5" x14ac:dyDescent="0.15">
      <c r="A1107" s="114"/>
      <c r="B1107" s="38"/>
      <c r="C1107" s="22" t="s">
        <v>379</v>
      </c>
      <c r="D1107" s="58"/>
      <c r="E1107" s="58" t="s">
        <v>2386</v>
      </c>
      <c r="F1107" s="18" t="s">
        <v>1998</v>
      </c>
    </row>
    <row r="1108" spans="1:6" ht="16.5" x14ac:dyDescent="0.15">
      <c r="A1108" s="114"/>
      <c r="B1108" s="39"/>
      <c r="C1108" s="22" t="s">
        <v>1012</v>
      </c>
      <c r="D1108" s="58"/>
      <c r="E1108" s="58" t="s">
        <v>2386</v>
      </c>
      <c r="F1108" s="18" t="s">
        <v>1998</v>
      </c>
    </row>
    <row r="1109" spans="1:6" ht="16.5" x14ac:dyDescent="0.15">
      <c r="A1109" s="114"/>
      <c r="B1109" s="37"/>
      <c r="C1109" s="22" t="s">
        <v>321</v>
      </c>
      <c r="D1109" s="58" t="s">
        <v>2386</v>
      </c>
      <c r="E1109" s="58"/>
      <c r="F1109" s="18" t="s">
        <v>1998</v>
      </c>
    </row>
    <row r="1110" spans="1:6" ht="16.5" x14ac:dyDescent="0.15">
      <c r="A1110" s="114"/>
      <c r="B1110" s="38"/>
      <c r="C1110" s="22" t="s">
        <v>322</v>
      </c>
      <c r="D1110" s="58" t="s">
        <v>2386</v>
      </c>
      <c r="E1110" s="58"/>
      <c r="F1110" s="18" t="s">
        <v>1998</v>
      </c>
    </row>
    <row r="1111" spans="1:6" ht="16.5" x14ac:dyDescent="0.15">
      <c r="A1111" s="114"/>
      <c r="B1111" s="38"/>
      <c r="C1111" s="22" t="s">
        <v>323</v>
      </c>
      <c r="D1111" s="58" t="s">
        <v>2386</v>
      </c>
      <c r="E1111" s="58"/>
      <c r="F1111" s="18" t="s">
        <v>1998</v>
      </c>
    </row>
    <row r="1112" spans="1:6" ht="16.5" x14ac:dyDescent="0.15">
      <c r="A1112" s="114"/>
      <c r="B1112" s="38"/>
      <c r="C1112" s="22" t="s">
        <v>324</v>
      </c>
      <c r="D1112" s="58" t="s">
        <v>2386</v>
      </c>
      <c r="E1112" s="58"/>
      <c r="F1112" s="18" t="s">
        <v>1998</v>
      </c>
    </row>
    <row r="1113" spans="1:6" ht="16.5" x14ac:dyDescent="0.15">
      <c r="A1113" s="114"/>
      <c r="B1113" s="38"/>
      <c r="C1113" s="22" t="s">
        <v>325</v>
      </c>
      <c r="D1113" s="58" t="s">
        <v>2386</v>
      </c>
      <c r="E1113" s="58"/>
      <c r="F1113" s="18" t="s">
        <v>1998</v>
      </c>
    </row>
    <row r="1114" spans="1:6" ht="16.5" x14ac:dyDescent="0.15">
      <c r="A1114" s="114"/>
      <c r="B1114" s="38"/>
      <c r="C1114" s="22" t="s">
        <v>326</v>
      </c>
      <c r="D1114" s="58" t="s">
        <v>2386</v>
      </c>
      <c r="E1114" s="58"/>
      <c r="F1114" s="18" t="s">
        <v>1998</v>
      </c>
    </row>
    <row r="1115" spans="1:6" ht="16.5" x14ac:dyDescent="0.15">
      <c r="A1115" s="114"/>
      <c r="B1115" s="38"/>
      <c r="C1115" s="22" t="s">
        <v>217</v>
      </c>
      <c r="D1115" s="58" t="s">
        <v>2386</v>
      </c>
      <c r="E1115" s="58"/>
      <c r="F1115" s="18" t="s">
        <v>1998</v>
      </c>
    </row>
    <row r="1116" spans="1:6" ht="16.5" x14ac:dyDescent="0.15">
      <c r="A1116" s="114"/>
      <c r="B1116" s="38"/>
      <c r="C1116" s="22" t="s">
        <v>266</v>
      </c>
      <c r="D1116" s="58" t="s">
        <v>2386</v>
      </c>
      <c r="E1116" s="58"/>
      <c r="F1116" s="18" t="s">
        <v>1998</v>
      </c>
    </row>
    <row r="1117" spans="1:6" ht="16.5" x14ac:dyDescent="0.15">
      <c r="A1117" s="114"/>
      <c r="B1117" s="38"/>
      <c r="C1117" s="22" t="s">
        <v>268</v>
      </c>
      <c r="D1117" s="58" t="s">
        <v>2386</v>
      </c>
      <c r="E1117" s="58"/>
      <c r="F1117" s="18" t="s">
        <v>1998</v>
      </c>
    </row>
    <row r="1118" spans="1:6" ht="16.5" x14ac:dyDescent="0.15">
      <c r="A1118" s="114"/>
      <c r="B1118" s="38"/>
      <c r="C1118" s="22" t="s">
        <v>370</v>
      </c>
      <c r="D1118" s="58" t="s">
        <v>2386</v>
      </c>
      <c r="E1118" s="58"/>
      <c r="F1118" s="18" t="s">
        <v>1998</v>
      </c>
    </row>
    <row r="1119" spans="1:6" ht="16.5" x14ac:dyDescent="0.15">
      <c r="A1119" s="114"/>
      <c r="B1119" s="38"/>
      <c r="C1119" s="22" t="s">
        <v>379</v>
      </c>
      <c r="D1119" s="58" t="s">
        <v>2386</v>
      </c>
      <c r="E1119" s="58"/>
      <c r="F1119" s="18" t="s">
        <v>1998</v>
      </c>
    </row>
    <row r="1120" spans="1:6" ht="16.5" x14ac:dyDescent="0.15">
      <c r="A1120" s="114"/>
      <c r="B1120" s="38"/>
      <c r="C1120" s="22" t="s">
        <v>1012</v>
      </c>
      <c r="D1120" s="58" t="s">
        <v>2386</v>
      </c>
      <c r="E1120" s="58"/>
      <c r="F1120" s="18" t="s">
        <v>1998</v>
      </c>
    </row>
    <row r="1121" spans="1:6" ht="16.5" x14ac:dyDescent="0.15">
      <c r="A1121" s="114"/>
      <c r="B1121" s="38"/>
      <c r="C1121" s="22" t="s">
        <v>327</v>
      </c>
      <c r="D1121" s="58"/>
      <c r="E1121" s="58" t="s">
        <v>2386</v>
      </c>
      <c r="F1121" s="18" t="s">
        <v>1998</v>
      </c>
    </row>
    <row r="1122" spans="1:6" ht="16.5" x14ac:dyDescent="0.15">
      <c r="A1122" s="114"/>
      <c r="B1122" s="38"/>
      <c r="C1122" s="22" t="s">
        <v>328</v>
      </c>
      <c r="D1122" s="58"/>
      <c r="E1122" s="58" t="s">
        <v>2386</v>
      </c>
      <c r="F1122" s="18" t="s">
        <v>1998</v>
      </c>
    </row>
    <row r="1123" spans="1:6" ht="16.5" x14ac:dyDescent="0.15">
      <c r="A1123" s="114"/>
      <c r="B1123" s="38"/>
      <c r="C1123" s="22" t="s">
        <v>329</v>
      </c>
      <c r="D1123" s="58"/>
      <c r="E1123" s="58" t="s">
        <v>2386</v>
      </c>
      <c r="F1123" s="18" t="s">
        <v>1998</v>
      </c>
    </row>
    <row r="1124" spans="1:6" ht="16.5" x14ac:dyDescent="0.15">
      <c r="A1124" s="114"/>
      <c r="B1124" s="38"/>
      <c r="C1124" s="22" t="s">
        <v>330</v>
      </c>
      <c r="D1124" s="58"/>
      <c r="E1124" s="58" t="s">
        <v>2386</v>
      </c>
      <c r="F1124" s="18" t="s">
        <v>1998</v>
      </c>
    </row>
    <row r="1125" spans="1:6" ht="16.5" x14ac:dyDescent="0.15">
      <c r="A1125" s="114"/>
      <c r="B1125" s="38"/>
      <c r="C1125" s="22" t="s">
        <v>331</v>
      </c>
      <c r="D1125" s="58"/>
      <c r="E1125" s="58" t="s">
        <v>2386</v>
      </c>
      <c r="F1125" s="18" t="s">
        <v>1998</v>
      </c>
    </row>
    <row r="1126" spans="1:6" ht="16.5" x14ac:dyDescent="0.15">
      <c r="A1126" s="114"/>
      <c r="B1126" s="38"/>
      <c r="C1126" s="22" t="s">
        <v>332</v>
      </c>
      <c r="D1126" s="58"/>
      <c r="E1126" s="58" t="s">
        <v>2386</v>
      </c>
      <c r="F1126" s="18" t="s">
        <v>1998</v>
      </c>
    </row>
    <row r="1127" spans="1:6" ht="16.5" x14ac:dyDescent="0.15">
      <c r="A1127" s="114"/>
      <c r="B1127" s="38"/>
      <c r="C1127" s="22" t="s">
        <v>217</v>
      </c>
      <c r="D1127" s="58"/>
      <c r="E1127" s="58" t="s">
        <v>2386</v>
      </c>
      <c r="F1127" s="18" t="s">
        <v>1998</v>
      </c>
    </row>
    <row r="1128" spans="1:6" ht="16.5" x14ac:dyDescent="0.15">
      <c r="A1128" s="114"/>
      <c r="B1128" s="38"/>
      <c r="C1128" s="22" t="s">
        <v>266</v>
      </c>
      <c r="D1128" s="58"/>
      <c r="E1128" s="58" t="s">
        <v>2386</v>
      </c>
      <c r="F1128" s="18" t="s">
        <v>1998</v>
      </c>
    </row>
    <row r="1129" spans="1:6" ht="16.5" x14ac:dyDescent="0.15">
      <c r="A1129" s="114"/>
      <c r="B1129" s="38"/>
      <c r="C1129" s="22" t="s">
        <v>268</v>
      </c>
      <c r="D1129" s="58"/>
      <c r="E1129" s="58" t="s">
        <v>2386</v>
      </c>
      <c r="F1129" s="18" t="s">
        <v>1998</v>
      </c>
    </row>
    <row r="1130" spans="1:6" ht="16.5" x14ac:dyDescent="0.15">
      <c r="A1130" s="114"/>
      <c r="B1130" s="38"/>
      <c r="C1130" s="22" t="s">
        <v>370</v>
      </c>
      <c r="D1130" s="58"/>
      <c r="E1130" s="58" t="s">
        <v>2386</v>
      </c>
      <c r="F1130" s="18" t="s">
        <v>1998</v>
      </c>
    </row>
    <row r="1131" spans="1:6" ht="16.5" x14ac:dyDescent="0.15">
      <c r="A1131" s="114"/>
      <c r="B1131" s="38"/>
      <c r="C1131" s="22" t="s">
        <v>379</v>
      </c>
      <c r="D1131" s="58"/>
      <c r="E1131" s="58" t="s">
        <v>2386</v>
      </c>
      <c r="F1131" s="18" t="s">
        <v>1998</v>
      </c>
    </row>
    <row r="1132" spans="1:6" ht="16.5" x14ac:dyDescent="0.15">
      <c r="A1132" s="114"/>
      <c r="B1132" s="38"/>
      <c r="C1132" s="22" t="s">
        <v>1012</v>
      </c>
      <c r="D1132" s="58"/>
      <c r="E1132" s="58" t="s">
        <v>2386</v>
      </c>
      <c r="F1132" s="18" t="s">
        <v>1998</v>
      </c>
    </row>
    <row r="1133" spans="1:6" ht="16.5" x14ac:dyDescent="0.15">
      <c r="A1133" s="114"/>
      <c r="B1133" s="38"/>
      <c r="C1133" s="22" t="s">
        <v>1055</v>
      </c>
      <c r="D1133" s="58" t="s">
        <v>2386</v>
      </c>
      <c r="E1133" s="58"/>
      <c r="F1133" s="18" t="s">
        <v>1998</v>
      </c>
    </row>
    <row r="1134" spans="1:6" ht="16.5" x14ac:dyDescent="0.15">
      <c r="A1134" s="114"/>
      <c r="B1134" s="38"/>
      <c r="C1134" s="22" t="s">
        <v>333</v>
      </c>
      <c r="D1134" s="58" t="s">
        <v>2386</v>
      </c>
      <c r="E1134" s="58"/>
      <c r="F1134" s="18" t="s">
        <v>1998</v>
      </c>
    </row>
    <row r="1135" spans="1:6" ht="16.5" x14ac:dyDescent="0.15">
      <c r="A1135" s="114"/>
      <c r="B1135" s="38"/>
      <c r="C1135" s="22" t="s">
        <v>334</v>
      </c>
      <c r="D1135" s="58" t="s">
        <v>2386</v>
      </c>
      <c r="E1135" s="58"/>
      <c r="F1135" s="18" t="s">
        <v>1998</v>
      </c>
    </row>
    <row r="1136" spans="1:6" ht="16.5" x14ac:dyDescent="0.15">
      <c r="A1136" s="114"/>
      <c r="B1136" s="38"/>
      <c r="C1136" s="22" t="s">
        <v>335</v>
      </c>
      <c r="D1136" s="58" t="s">
        <v>2386</v>
      </c>
      <c r="E1136" s="58"/>
      <c r="F1136" s="18" t="s">
        <v>1998</v>
      </c>
    </row>
    <row r="1137" spans="1:6" ht="16.5" x14ac:dyDescent="0.15">
      <c r="A1137" s="114"/>
      <c r="B1137" s="38"/>
      <c r="C1137" s="22" t="s">
        <v>336</v>
      </c>
      <c r="D1137" s="58" t="s">
        <v>2386</v>
      </c>
      <c r="E1137" s="58"/>
      <c r="F1137" s="18" t="s">
        <v>1998</v>
      </c>
    </row>
    <row r="1138" spans="1:6" ht="16.5" x14ac:dyDescent="0.15">
      <c r="A1138" s="114"/>
      <c r="B1138" s="38"/>
      <c r="C1138" s="22" t="s">
        <v>337</v>
      </c>
      <c r="D1138" s="58" t="s">
        <v>2386</v>
      </c>
      <c r="E1138" s="58"/>
      <c r="F1138" s="18" t="s">
        <v>1998</v>
      </c>
    </row>
    <row r="1139" spans="1:6" ht="16.5" x14ac:dyDescent="0.15">
      <c r="A1139" s="114"/>
      <c r="B1139" s="38"/>
      <c r="C1139" s="22" t="s">
        <v>338</v>
      </c>
      <c r="D1139" s="58" t="s">
        <v>2386</v>
      </c>
      <c r="E1139" s="58"/>
      <c r="F1139" s="18" t="s">
        <v>1998</v>
      </c>
    </row>
    <row r="1140" spans="1:6" ht="16.5" x14ac:dyDescent="0.15">
      <c r="A1140" s="114"/>
      <c r="B1140" s="38"/>
      <c r="C1140" s="22" t="s">
        <v>217</v>
      </c>
      <c r="D1140" s="58" t="s">
        <v>2386</v>
      </c>
      <c r="E1140" s="58"/>
      <c r="F1140" s="18" t="s">
        <v>1998</v>
      </c>
    </row>
    <row r="1141" spans="1:6" ht="16.5" x14ac:dyDescent="0.15">
      <c r="A1141" s="114"/>
      <c r="B1141" s="38"/>
      <c r="C1141" s="22" t="s">
        <v>266</v>
      </c>
      <c r="D1141" s="58" t="s">
        <v>2386</v>
      </c>
      <c r="E1141" s="58"/>
      <c r="F1141" s="18" t="s">
        <v>1998</v>
      </c>
    </row>
    <row r="1142" spans="1:6" ht="16.5" x14ac:dyDescent="0.15">
      <c r="A1142" s="114"/>
      <c r="B1142" s="38"/>
      <c r="C1142" s="22" t="s">
        <v>268</v>
      </c>
      <c r="D1142" s="58" t="s">
        <v>2386</v>
      </c>
      <c r="E1142" s="58"/>
      <c r="F1142" s="18" t="s">
        <v>1998</v>
      </c>
    </row>
    <row r="1143" spans="1:6" ht="16.5" x14ac:dyDescent="0.15">
      <c r="A1143" s="114"/>
      <c r="B1143" s="38"/>
      <c r="C1143" s="22" t="s">
        <v>370</v>
      </c>
      <c r="D1143" s="58" t="s">
        <v>2386</v>
      </c>
      <c r="E1143" s="58"/>
      <c r="F1143" s="18" t="s">
        <v>1998</v>
      </c>
    </row>
    <row r="1144" spans="1:6" ht="16.5" x14ac:dyDescent="0.15">
      <c r="A1144" s="114"/>
      <c r="B1144" s="38"/>
      <c r="C1144" s="22" t="s">
        <v>379</v>
      </c>
      <c r="D1144" s="58" t="s">
        <v>2386</v>
      </c>
      <c r="E1144" s="58"/>
      <c r="F1144" s="18" t="s">
        <v>1998</v>
      </c>
    </row>
    <row r="1145" spans="1:6" ht="16.5" x14ac:dyDescent="0.15">
      <c r="A1145" s="114"/>
      <c r="B1145" s="38"/>
      <c r="C1145" s="22" t="s">
        <v>1012</v>
      </c>
      <c r="D1145" s="58" t="s">
        <v>2386</v>
      </c>
      <c r="E1145" s="58"/>
      <c r="F1145" s="18" t="s">
        <v>1998</v>
      </c>
    </row>
    <row r="1146" spans="1:6" ht="16.5" x14ac:dyDescent="0.15">
      <c r="A1146" s="114"/>
      <c r="B1146" s="19"/>
      <c r="C1146" s="22" t="s">
        <v>1081</v>
      </c>
      <c r="D1146" s="58" t="s">
        <v>2386</v>
      </c>
      <c r="E1146" s="58"/>
      <c r="F1146" s="18" t="s">
        <v>1998</v>
      </c>
    </row>
    <row r="1147" spans="1:6" ht="16.5" x14ac:dyDescent="0.15">
      <c r="A1147" s="114"/>
      <c r="B1147" s="19"/>
      <c r="C1147" s="22" t="s">
        <v>45</v>
      </c>
      <c r="D1147" s="58" t="s">
        <v>2386</v>
      </c>
      <c r="E1147" s="58"/>
      <c r="F1147" s="18" t="s">
        <v>1998</v>
      </c>
    </row>
    <row r="1148" spans="1:6" ht="16.5" x14ac:dyDescent="0.15">
      <c r="A1148" s="114"/>
      <c r="B1148" s="39"/>
      <c r="C1148" s="22" t="s">
        <v>1056</v>
      </c>
      <c r="D1148" s="58" t="s">
        <v>2386</v>
      </c>
      <c r="E1148" s="58"/>
      <c r="F1148" s="18" t="s">
        <v>1998</v>
      </c>
    </row>
    <row r="1149" spans="1:6" ht="16.5" x14ac:dyDescent="0.15">
      <c r="A1149" s="115"/>
      <c r="B1149" s="35" t="s">
        <v>81</v>
      </c>
      <c r="C1149" s="18"/>
      <c r="D1149" s="58"/>
      <c r="E1149" s="58" t="s">
        <v>2386</v>
      </c>
      <c r="F1149" s="36"/>
    </row>
  </sheetData>
  <mergeCells count="68">
    <mergeCell ref="D1:F1"/>
    <mergeCell ref="A3:C3"/>
    <mergeCell ref="A8:A9"/>
    <mergeCell ref="B8:C8"/>
    <mergeCell ref="B9:C9"/>
    <mergeCell ref="A4:C4"/>
    <mergeCell ref="A5:C5"/>
    <mergeCell ref="A6:C6"/>
    <mergeCell ref="A7:C7"/>
    <mergeCell ref="A10:A17"/>
    <mergeCell ref="B10:C10"/>
    <mergeCell ref="B11:C11"/>
    <mergeCell ref="B12:C12"/>
    <mergeCell ref="B13:C13"/>
    <mergeCell ref="B14:C14"/>
    <mergeCell ref="B15:C15"/>
    <mergeCell ref="B16:C16"/>
    <mergeCell ref="B17:C17"/>
    <mergeCell ref="A18:A37"/>
    <mergeCell ref="B18:C18"/>
    <mergeCell ref="B19:C19"/>
    <mergeCell ref="B20:C20"/>
    <mergeCell ref="B21:C21"/>
    <mergeCell ref="B22:B29"/>
    <mergeCell ref="B30:B37"/>
    <mergeCell ref="B60:C60"/>
    <mergeCell ref="B62:C62"/>
    <mergeCell ref="B63:C63"/>
    <mergeCell ref="A38:A46"/>
    <mergeCell ref="B38:C38"/>
    <mergeCell ref="B39:C39"/>
    <mergeCell ref="B40:B46"/>
    <mergeCell ref="A47:A49"/>
    <mergeCell ref="B47:C47"/>
    <mergeCell ref="B48:C48"/>
    <mergeCell ref="B49:C49"/>
    <mergeCell ref="B86:B100"/>
    <mergeCell ref="B69:C69"/>
    <mergeCell ref="B70:C70"/>
    <mergeCell ref="A52:C52"/>
    <mergeCell ref="A53:C53"/>
    <mergeCell ref="A54:A67"/>
    <mergeCell ref="B54:C54"/>
    <mergeCell ref="B55:C55"/>
    <mergeCell ref="B56:C56"/>
    <mergeCell ref="B57:C57"/>
    <mergeCell ref="B67:C67"/>
    <mergeCell ref="B58:C58"/>
    <mergeCell ref="B61:C61"/>
    <mergeCell ref="B66:C66"/>
    <mergeCell ref="B64:C64"/>
    <mergeCell ref="B59:C59"/>
    <mergeCell ref="B65:C65"/>
    <mergeCell ref="A395:A1149"/>
    <mergeCell ref="B395:B410"/>
    <mergeCell ref="B411:B489"/>
    <mergeCell ref="B490:B642"/>
    <mergeCell ref="B643:B703"/>
    <mergeCell ref="A101:A394"/>
    <mergeCell ref="B101:B102"/>
    <mergeCell ref="B103:B170"/>
    <mergeCell ref="B171:B202"/>
    <mergeCell ref="B203:B263"/>
    <mergeCell ref="A68:A71"/>
    <mergeCell ref="B68:C68"/>
    <mergeCell ref="B71:C71"/>
    <mergeCell ref="B72:B85"/>
    <mergeCell ref="A72:A100"/>
  </mergeCells>
  <phoneticPr fontId="2"/>
  <pageMargins left="0.74803149606299213" right="0.74803149606299213" top="0.98425196850393704" bottom="0.98425196850393704" header="0.51181102362204722" footer="0.51181102362204722"/>
  <pageSetup paperSize="9" scale="43"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B955A-714A-47ED-A884-34C8A556C7EF}">
  <sheetPr>
    <pageSetUpPr fitToPage="1"/>
  </sheetPr>
  <dimension ref="A1:H60"/>
  <sheetViews>
    <sheetView topLeftCell="A33" zoomScaleNormal="100" workbookViewId="0">
      <selection activeCell="C33" sqref="C1:C1048576"/>
    </sheetView>
  </sheetViews>
  <sheetFormatPr defaultRowHeight="16.5" x14ac:dyDescent="0.15"/>
  <cols>
    <col min="1" max="1" width="11.375" style="20" customWidth="1"/>
    <col min="2" max="2" width="36.125" style="20" customWidth="1"/>
    <col min="3" max="3" width="43.25" style="20" customWidth="1"/>
    <col min="4" max="5" width="27.375" style="61" customWidth="1"/>
    <col min="6" max="6" width="27.375" style="23" customWidth="1"/>
    <col min="7" max="16384" width="9" style="20"/>
  </cols>
  <sheetData>
    <row r="1" spans="1:6" x14ac:dyDescent="0.15">
      <c r="A1" s="1" t="s">
        <v>5</v>
      </c>
      <c r="B1" s="68" t="s">
        <v>2413</v>
      </c>
      <c r="C1" s="1" t="s">
        <v>0</v>
      </c>
      <c r="D1" s="128" t="s">
        <v>1085</v>
      </c>
      <c r="E1" s="129"/>
      <c r="F1" s="5"/>
    </row>
    <row r="2" spans="1:6" x14ac:dyDescent="0.15">
      <c r="D2" s="20"/>
      <c r="E2" s="20"/>
      <c r="F2" s="20"/>
    </row>
    <row r="3" spans="1:6" x14ac:dyDescent="0.15">
      <c r="A3" s="101" t="s">
        <v>73</v>
      </c>
      <c r="B3" s="101"/>
      <c r="C3" s="102"/>
      <c r="D3" s="44" t="s">
        <v>2</v>
      </c>
      <c r="E3" s="44" t="s">
        <v>3</v>
      </c>
      <c r="F3" s="17" t="s">
        <v>1</v>
      </c>
    </row>
    <row r="4" spans="1:6" x14ac:dyDescent="0.15">
      <c r="A4" s="90" t="s">
        <v>76</v>
      </c>
      <c r="B4" s="130"/>
      <c r="C4" s="91"/>
      <c r="D4" s="58" t="s">
        <v>2386</v>
      </c>
      <c r="E4" s="58"/>
      <c r="F4" s="36"/>
    </row>
    <row r="5" spans="1:6" x14ac:dyDescent="0.15">
      <c r="A5" s="113" t="s">
        <v>57</v>
      </c>
      <c r="B5" s="85" t="s">
        <v>47</v>
      </c>
      <c r="C5" s="86"/>
      <c r="D5" s="58"/>
      <c r="E5" s="58" t="s">
        <v>2386</v>
      </c>
      <c r="F5" s="36"/>
    </row>
    <row r="6" spans="1:6" x14ac:dyDescent="0.15">
      <c r="A6" s="114"/>
      <c r="B6" s="85" t="s">
        <v>10</v>
      </c>
      <c r="C6" s="86"/>
      <c r="D6" s="58"/>
      <c r="E6" s="58" t="s">
        <v>2386</v>
      </c>
      <c r="F6" s="36"/>
    </row>
    <row r="7" spans="1:6" x14ac:dyDescent="0.15">
      <c r="A7" s="115"/>
      <c r="B7" s="85" t="s">
        <v>4</v>
      </c>
      <c r="C7" s="86"/>
      <c r="D7" s="58" t="s">
        <v>2386</v>
      </c>
      <c r="E7" s="58"/>
      <c r="F7" s="36"/>
    </row>
    <row r="8" spans="1:6" x14ac:dyDescent="0.15">
      <c r="A8" s="123" t="s">
        <v>72</v>
      </c>
      <c r="B8" s="85" t="s">
        <v>48</v>
      </c>
      <c r="C8" s="86"/>
      <c r="D8" s="58" t="s">
        <v>2386</v>
      </c>
      <c r="E8" s="58"/>
      <c r="F8" s="36"/>
    </row>
    <row r="9" spans="1:6" x14ac:dyDescent="0.15">
      <c r="A9" s="124"/>
      <c r="B9" s="85" t="s">
        <v>49</v>
      </c>
      <c r="C9" s="86"/>
      <c r="D9" s="58"/>
      <c r="E9" s="58" t="s">
        <v>2386</v>
      </c>
      <c r="F9" s="36"/>
    </row>
    <row r="10" spans="1:6" x14ac:dyDescent="0.15">
      <c r="A10" s="124"/>
      <c r="B10" s="85" t="s">
        <v>50</v>
      </c>
      <c r="C10" s="86"/>
      <c r="D10" s="58"/>
      <c r="E10" s="58" t="s">
        <v>2386</v>
      </c>
      <c r="F10" s="36"/>
    </row>
    <row r="11" spans="1:6" x14ac:dyDescent="0.15">
      <c r="A11" s="124"/>
      <c r="B11" s="85" t="s">
        <v>51</v>
      </c>
      <c r="C11" s="86"/>
      <c r="D11" s="58"/>
      <c r="E11" s="58" t="s">
        <v>2386</v>
      </c>
      <c r="F11" s="36"/>
    </row>
    <row r="12" spans="1:6" x14ac:dyDescent="0.15">
      <c r="A12" s="124"/>
      <c r="B12" s="85" t="s">
        <v>52</v>
      </c>
      <c r="C12" s="86"/>
      <c r="D12" s="58"/>
      <c r="E12" s="58" t="s">
        <v>2386</v>
      </c>
      <c r="F12" s="36"/>
    </row>
    <row r="13" spans="1:6" x14ac:dyDescent="0.15">
      <c r="A13" s="124"/>
      <c r="B13" s="85" t="s">
        <v>53</v>
      </c>
      <c r="C13" s="86"/>
      <c r="D13" s="58"/>
      <c r="E13" s="58" t="s">
        <v>2386</v>
      </c>
      <c r="F13" s="36"/>
    </row>
    <row r="14" spans="1:6" x14ac:dyDescent="0.15">
      <c r="A14" s="124"/>
      <c r="B14" s="85" t="s">
        <v>54</v>
      </c>
      <c r="C14" s="86"/>
      <c r="D14" s="58"/>
      <c r="E14" s="58" t="s">
        <v>2386</v>
      </c>
      <c r="F14" s="36"/>
    </row>
    <row r="15" spans="1:6" x14ac:dyDescent="0.15">
      <c r="A15" s="124"/>
      <c r="B15" s="85" t="s">
        <v>55</v>
      </c>
      <c r="C15" s="86"/>
      <c r="D15" s="58"/>
      <c r="E15" s="58" t="s">
        <v>2386</v>
      </c>
      <c r="F15" s="36"/>
    </row>
    <row r="16" spans="1:6" x14ac:dyDescent="0.15">
      <c r="A16" s="124"/>
      <c r="B16" s="85" t="s">
        <v>56</v>
      </c>
      <c r="C16" s="86"/>
      <c r="D16" s="58"/>
      <c r="E16" s="58" t="s">
        <v>2386</v>
      </c>
      <c r="F16" s="36"/>
    </row>
    <row r="17" spans="1:8" x14ac:dyDescent="0.15">
      <c r="A17" s="124"/>
      <c r="B17" s="122" t="s">
        <v>130</v>
      </c>
      <c r="C17" s="86"/>
      <c r="D17" s="58"/>
      <c r="E17" s="58" t="s">
        <v>2386</v>
      </c>
      <c r="F17" s="36"/>
      <c r="H17" s="45"/>
    </row>
    <row r="18" spans="1:8" x14ac:dyDescent="0.15">
      <c r="A18" s="124"/>
      <c r="B18" s="85" t="s">
        <v>96</v>
      </c>
      <c r="C18" s="86"/>
      <c r="D18" s="58"/>
      <c r="E18" s="58" t="s">
        <v>2386</v>
      </c>
      <c r="F18" s="36"/>
    </row>
    <row r="19" spans="1:8" x14ac:dyDescent="0.15">
      <c r="A19" s="125"/>
      <c r="B19" s="85" t="s">
        <v>97</v>
      </c>
      <c r="C19" s="86"/>
      <c r="D19" s="58"/>
      <c r="E19" s="58" t="s">
        <v>2386</v>
      </c>
      <c r="F19" s="36"/>
    </row>
    <row r="20" spans="1:8" x14ac:dyDescent="0.15">
      <c r="A20" s="74" t="s">
        <v>71</v>
      </c>
      <c r="B20" s="126"/>
      <c r="C20" s="127"/>
      <c r="D20" s="58"/>
      <c r="E20" s="58"/>
      <c r="F20" s="36"/>
    </row>
    <row r="21" spans="1:8" x14ac:dyDescent="0.15">
      <c r="A21" s="123" t="s">
        <v>1348</v>
      </c>
      <c r="B21" s="85" t="s">
        <v>48</v>
      </c>
      <c r="C21" s="86"/>
      <c r="D21" s="58" t="s">
        <v>2386</v>
      </c>
      <c r="E21" s="58"/>
      <c r="F21" s="36"/>
    </row>
    <row r="22" spans="1:8" x14ac:dyDescent="0.15">
      <c r="A22" s="124"/>
      <c r="B22" s="85" t="s">
        <v>49</v>
      </c>
      <c r="C22" s="86"/>
      <c r="D22" s="58"/>
      <c r="E22" s="58" t="s">
        <v>2386</v>
      </c>
      <c r="F22" s="36"/>
    </row>
    <row r="23" spans="1:8" x14ac:dyDescent="0.15">
      <c r="A23" s="124"/>
      <c r="B23" s="85" t="s">
        <v>50</v>
      </c>
      <c r="C23" s="86"/>
      <c r="D23" s="58"/>
      <c r="E23" s="58" t="s">
        <v>2386</v>
      </c>
      <c r="F23" s="36"/>
    </row>
    <row r="24" spans="1:8" x14ac:dyDescent="0.15">
      <c r="A24" s="124"/>
      <c r="B24" s="85" t="s">
        <v>51</v>
      </c>
      <c r="C24" s="86"/>
      <c r="D24" s="58"/>
      <c r="E24" s="58" t="s">
        <v>2386</v>
      </c>
      <c r="F24" s="36"/>
    </row>
    <row r="25" spans="1:8" x14ac:dyDescent="0.15">
      <c r="A25" s="124"/>
      <c r="B25" s="85" t="s">
        <v>52</v>
      </c>
      <c r="C25" s="86"/>
      <c r="D25" s="58"/>
      <c r="E25" s="58" t="s">
        <v>2386</v>
      </c>
      <c r="F25" s="36"/>
    </row>
    <row r="26" spans="1:8" x14ac:dyDescent="0.15">
      <c r="A26" s="124"/>
      <c r="B26" s="85" t="s">
        <v>53</v>
      </c>
      <c r="C26" s="86"/>
      <c r="D26" s="58"/>
      <c r="E26" s="58" t="s">
        <v>2386</v>
      </c>
      <c r="F26" s="36"/>
    </row>
    <row r="27" spans="1:8" x14ac:dyDescent="0.15">
      <c r="A27" s="124"/>
      <c r="B27" s="116" t="s">
        <v>54</v>
      </c>
      <c r="C27" s="86"/>
      <c r="D27" s="58"/>
      <c r="E27" s="58" t="s">
        <v>2386</v>
      </c>
      <c r="F27" s="36"/>
    </row>
    <row r="28" spans="1:8" x14ac:dyDescent="0.15">
      <c r="A28" s="124"/>
      <c r="B28" s="85" t="s">
        <v>55</v>
      </c>
      <c r="C28" s="86"/>
      <c r="D28" s="58"/>
      <c r="E28" s="58" t="s">
        <v>2386</v>
      </c>
      <c r="F28" s="36"/>
    </row>
    <row r="29" spans="1:8" x14ac:dyDescent="0.15">
      <c r="A29" s="124"/>
      <c r="B29" s="85" t="s">
        <v>56</v>
      </c>
      <c r="C29" s="86"/>
      <c r="D29" s="58"/>
      <c r="E29" s="58" t="s">
        <v>2386</v>
      </c>
      <c r="F29" s="36"/>
    </row>
    <row r="30" spans="1:8" x14ac:dyDescent="0.15">
      <c r="A30" s="124"/>
      <c r="B30" s="122" t="s">
        <v>130</v>
      </c>
      <c r="C30" s="86"/>
      <c r="D30" s="58"/>
      <c r="E30" s="58" t="s">
        <v>2386</v>
      </c>
      <c r="F30" s="36"/>
      <c r="H30" s="45"/>
    </row>
    <row r="31" spans="1:8" x14ac:dyDescent="0.15">
      <c r="A31" s="124"/>
      <c r="B31" s="85" t="s">
        <v>96</v>
      </c>
      <c r="C31" s="86"/>
      <c r="D31" s="58"/>
      <c r="E31" s="58" t="s">
        <v>2386</v>
      </c>
      <c r="F31" s="36"/>
    </row>
    <row r="32" spans="1:8" x14ac:dyDescent="0.15">
      <c r="A32" s="125"/>
      <c r="B32" s="85" t="s">
        <v>97</v>
      </c>
      <c r="C32" s="86"/>
      <c r="D32" s="58"/>
      <c r="E32" s="58" t="s">
        <v>2386</v>
      </c>
      <c r="F32" s="36"/>
    </row>
    <row r="33" spans="1:8" ht="33" x14ac:dyDescent="0.15">
      <c r="A33" s="140" t="s">
        <v>59</v>
      </c>
      <c r="B33" s="141"/>
      <c r="C33" s="18" t="s">
        <v>61</v>
      </c>
      <c r="D33" s="58" t="s">
        <v>2386</v>
      </c>
      <c r="E33" s="58"/>
      <c r="F33" s="36"/>
    </row>
    <row r="34" spans="1:8" ht="33" x14ac:dyDescent="0.15">
      <c r="A34" s="132"/>
      <c r="B34" s="142"/>
      <c r="C34" s="18" t="s">
        <v>2336</v>
      </c>
      <c r="D34" s="58" t="s">
        <v>2386</v>
      </c>
      <c r="E34" s="58"/>
      <c r="F34" s="36"/>
    </row>
    <row r="35" spans="1:8" ht="33" x14ac:dyDescent="0.15">
      <c r="A35" s="132"/>
      <c r="B35" s="142"/>
      <c r="C35" s="18" t="s">
        <v>2337</v>
      </c>
      <c r="D35" s="58" t="s">
        <v>2386</v>
      </c>
      <c r="E35" s="58"/>
      <c r="F35" s="36"/>
    </row>
    <row r="36" spans="1:8" ht="33" x14ac:dyDescent="0.15">
      <c r="A36" s="132"/>
      <c r="B36" s="142"/>
      <c r="C36" s="18" t="s">
        <v>2347</v>
      </c>
      <c r="D36" s="58" t="s">
        <v>2386</v>
      </c>
      <c r="E36" s="58"/>
      <c r="F36" s="36"/>
    </row>
    <row r="37" spans="1:8" ht="33" x14ac:dyDescent="0.15">
      <c r="A37" s="132"/>
      <c r="B37" s="142"/>
      <c r="C37" s="18" t="s">
        <v>62</v>
      </c>
      <c r="D37" s="58" t="s">
        <v>2386</v>
      </c>
      <c r="E37" s="58"/>
      <c r="F37" s="36"/>
    </row>
    <row r="38" spans="1:8" ht="33" x14ac:dyDescent="0.15">
      <c r="A38" s="132"/>
      <c r="B38" s="142"/>
      <c r="C38" s="18" t="s">
        <v>63</v>
      </c>
      <c r="D38" s="58" t="s">
        <v>2386</v>
      </c>
      <c r="E38" s="58"/>
      <c r="F38" s="36"/>
    </row>
    <row r="39" spans="1:8" ht="33" x14ac:dyDescent="0.15">
      <c r="A39" s="132"/>
      <c r="B39" s="142"/>
      <c r="C39" s="18" t="s">
        <v>64</v>
      </c>
      <c r="D39" s="58" t="s">
        <v>2386</v>
      </c>
      <c r="E39" s="58"/>
      <c r="F39" s="36"/>
    </row>
    <row r="40" spans="1:8" ht="33" x14ac:dyDescent="0.15">
      <c r="A40" s="132"/>
      <c r="B40" s="142"/>
      <c r="C40" s="18" t="s">
        <v>65</v>
      </c>
      <c r="D40" s="58" t="s">
        <v>2386</v>
      </c>
      <c r="E40" s="58"/>
      <c r="F40" s="36"/>
    </row>
    <row r="41" spans="1:8" ht="33" x14ac:dyDescent="0.15">
      <c r="A41" s="132"/>
      <c r="B41" s="142"/>
      <c r="C41" s="18" t="s">
        <v>66</v>
      </c>
      <c r="D41" s="58" t="s">
        <v>2386</v>
      </c>
      <c r="E41" s="58"/>
      <c r="F41" s="36"/>
    </row>
    <row r="42" spans="1:8" ht="33" x14ac:dyDescent="0.15">
      <c r="A42" s="132"/>
      <c r="B42" s="142"/>
      <c r="C42" s="18" t="s">
        <v>67</v>
      </c>
      <c r="D42" s="58" t="s">
        <v>2386</v>
      </c>
      <c r="E42" s="58"/>
      <c r="F42" s="36"/>
    </row>
    <row r="43" spans="1:8" ht="33" x14ac:dyDescent="0.15">
      <c r="A43" s="132"/>
      <c r="B43" s="142"/>
      <c r="C43" s="18" t="s">
        <v>68</v>
      </c>
      <c r="D43" s="58" t="s">
        <v>2386</v>
      </c>
      <c r="E43" s="58"/>
      <c r="F43" s="36"/>
    </row>
    <row r="44" spans="1:8" ht="33" x14ac:dyDescent="0.15">
      <c r="A44" s="143"/>
      <c r="B44" s="144"/>
      <c r="C44" s="18" t="s">
        <v>69</v>
      </c>
      <c r="D44" s="58" t="s">
        <v>2386</v>
      </c>
      <c r="E44" s="58"/>
      <c r="F44" s="36"/>
    </row>
    <row r="45" spans="1:8" ht="33" x14ac:dyDescent="0.15">
      <c r="A45" s="140" t="s">
        <v>60</v>
      </c>
      <c r="B45" s="141"/>
      <c r="C45" s="18" t="s">
        <v>98</v>
      </c>
      <c r="D45" s="58"/>
      <c r="E45" s="58" t="s">
        <v>2386</v>
      </c>
      <c r="F45" s="18" t="s">
        <v>1997</v>
      </c>
      <c r="H45" s="45"/>
    </row>
    <row r="46" spans="1:8" ht="33" x14ac:dyDescent="0.15">
      <c r="A46" s="132"/>
      <c r="B46" s="142"/>
      <c r="C46" s="18" t="s">
        <v>2341</v>
      </c>
      <c r="D46" s="58"/>
      <c r="E46" s="58" t="s">
        <v>2386</v>
      </c>
      <c r="F46" s="18" t="s">
        <v>1997</v>
      </c>
      <c r="H46" s="45"/>
    </row>
    <row r="47" spans="1:8" ht="33" x14ac:dyDescent="0.15">
      <c r="A47" s="132"/>
      <c r="B47" s="142"/>
      <c r="C47" s="18" t="s">
        <v>2342</v>
      </c>
      <c r="D47" s="58"/>
      <c r="E47" s="58" t="s">
        <v>2386</v>
      </c>
      <c r="F47" s="18" t="s">
        <v>1997</v>
      </c>
      <c r="H47" s="45"/>
    </row>
    <row r="48" spans="1:8" ht="33" x14ac:dyDescent="0.15">
      <c r="A48" s="132"/>
      <c r="B48" s="142"/>
      <c r="C48" s="18" t="s">
        <v>2346</v>
      </c>
      <c r="D48" s="58"/>
      <c r="E48" s="58" t="s">
        <v>2386</v>
      </c>
      <c r="F48" s="18" t="s">
        <v>1997</v>
      </c>
      <c r="H48" s="45"/>
    </row>
    <row r="49" spans="1:8" ht="33" x14ac:dyDescent="0.15">
      <c r="A49" s="132"/>
      <c r="B49" s="142"/>
      <c r="C49" s="18" t="s">
        <v>102</v>
      </c>
      <c r="D49" s="58"/>
      <c r="E49" s="58" t="s">
        <v>2386</v>
      </c>
      <c r="F49" s="18" t="s">
        <v>1997</v>
      </c>
      <c r="H49" s="45"/>
    </row>
    <row r="50" spans="1:8" ht="33" x14ac:dyDescent="0.15">
      <c r="A50" s="132"/>
      <c r="B50" s="142"/>
      <c r="C50" s="18" t="s">
        <v>103</v>
      </c>
      <c r="D50" s="58"/>
      <c r="E50" s="58" t="s">
        <v>2386</v>
      </c>
      <c r="F50" s="18" t="s">
        <v>1997</v>
      </c>
      <c r="H50" s="45"/>
    </row>
    <row r="51" spans="1:8" ht="33" x14ac:dyDescent="0.15">
      <c r="A51" s="132"/>
      <c r="B51" s="142"/>
      <c r="C51" s="18" t="s">
        <v>104</v>
      </c>
      <c r="D51" s="58"/>
      <c r="E51" s="58" t="s">
        <v>2386</v>
      </c>
      <c r="F51" s="18" t="s">
        <v>1997</v>
      </c>
      <c r="H51" s="45"/>
    </row>
    <row r="52" spans="1:8" ht="33" x14ac:dyDescent="0.15">
      <c r="A52" s="132"/>
      <c r="B52" s="142"/>
      <c r="C52" s="18" t="s">
        <v>105</v>
      </c>
      <c r="D52" s="58"/>
      <c r="E52" s="58" t="s">
        <v>2386</v>
      </c>
      <c r="F52" s="18" t="s">
        <v>1997</v>
      </c>
      <c r="H52" s="45"/>
    </row>
    <row r="53" spans="1:8" ht="33" x14ac:dyDescent="0.15">
      <c r="A53" s="132"/>
      <c r="B53" s="142"/>
      <c r="C53" s="18" t="s">
        <v>106</v>
      </c>
      <c r="D53" s="58"/>
      <c r="E53" s="58" t="s">
        <v>2386</v>
      </c>
      <c r="F53" s="18" t="s">
        <v>1997</v>
      </c>
      <c r="H53" s="45"/>
    </row>
    <row r="54" spans="1:8" ht="33" x14ac:dyDescent="0.15">
      <c r="A54" s="132"/>
      <c r="B54" s="142"/>
      <c r="C54" s="18" t="s">
        <v>107</v>
      </c>
      <c r="D54" s="58"/>
      <c r="E54" s="58" t="s">
        <v>2386</v>
      </c>
      <c r="F54" s="18" t="s">
        <v>1997</v>
      </c>
      <c r="H54" s="45"/>
    </row>
    <row r="55" spans="1:8" ht="33" x14ac:dyDescent="0.15">
      <c r="A55" s="132"/>
      <c r="B55" s="142"/>
      <c r="C55" s="18" t="s">
        <v>108</v>
      </c>
      <c r="D55" s="58"/>
      <c r="E55" s="58" t="s">
        <v>2386</v>
      </c>
      <c r="F55" s="18" t="s">
        <v>1997</v>
      </c>
      <c r="H55" s="45"/>
    </row>
    <row r="56" spans="1:8" ht="33" x14ac:dyDescent="0.15">
      <c r="A56" s="132"/>
      <c r="B56" s="142"/>
      <c r="C56" s="18" t="s">
        <v>109</v>
      </c>
      <c r="D56" s="58"/>
      <c r="E56" s="58" t="s">
        <v>2386</v>
      </c>
      <c r="F56" s="18" t="s">
        <v>1997</v>
      </c>
      <c r="H56" s="45"/>
    </row>
    <row r="57" spans="1:8" ht="33" x14ac:dyDescent="0.15">
      <c r="A57" s="132"/>
      <c r="B57" s="142"/>
      <c r="C57" s="18" t="s">
        <v>110</v>
      </c>
      <c r="D57" s="58"/>
      <c r="E57" s="58" t="s">
        <v>2386</v>
      </c>
      <c r="F57" s="18" t="s">
        <v>1997</v>
      </c>
      <c r="H57" s="45"/>
    </row>
    <row r="58" spans="1:8" ht="33" x14ac:dyDescent="0.15">
      <c r="A58" s="132"/>
      <c r="B58" s="142"/>
      <c r="C58" s="18" t="s">
        <v>112</v>
      </c>
      <c r="D58" s="58"/>
      <c r="E58" s="58" t="s">
        <v>2386</v>
      </c>
      <c r="F58" s="18" t="s">
        <v>1997</v>
      </c>
      <c r="H58" s="45"/>
    </row>
    <row r="59" spans="1:8" ht="33" x14ac:dyDescent="0.15">
      <c r="A59" s="132"/>
      <c r="B59" s="142"/>
      <c r="C59" s="18" t="s">
        <v>111</v>
      </c>
      <c r="D59" s="58"/>
      <c r="E59" s="58" t="s">
        <v>2386</v>
      </c>
      <c r="F59" s="18" t="s">
        <v>1997</v>
      </c>
      <c r="H59" s="45"/>
    </row>
    <row r="60" spans="1:8" ht="33" x14ac:dyDescent="0.15">
      <c r="A60" s="143"/>
      <c r="B60" s="144"/>
      <c r="C60" s="18" t="s">
        <v>113</v>
      </c>
      <c r="D60" s="58"/>
      <c r="E60" s="58" t="s">
        <v>2386</v>
      </c>
      <c r="F60" s="18" t="s">
        <v>1997</v>
      </c>
      <c r="H60" s="45"/>
    </row>
  </sheetData>
  <mergeCells count="36">
    <mergeCell ref="A33:B44"/>
    <mergeCell ref="A45:B60"/>
    <mergeCell ref="A21:A32"/>
    <mergeCell ref="B31:C31"/>
    <mergeCell ref="B22:C22"/>
    <mergeCell ref="B23:C23"/>
    <mergeCell ref="B24:C24"/>
    <mergeCell ref="B25:C25"/>
    <mergeCell ref="B26:C26"/>
    <mergeCell ref="B27:C27"/>
    <mergeCell ref="B28:C28"/>
    <mergeCell ref="B21:C21"/>
    <mergeCell ref="B32:C32"/>
    <mergeCell ref="B29:C29"/>
    <mergeCell ref="B30:C30"/>
    <mergeCell ref="B15:C15"/>
    <mergeCell ref="B16:C16"/>
    <mergeCell ref="B17:C17"/>
    <mergeCell ref="B18:C18"/>
    <mergeCell ref="B19:C19"/>
    <mergeCell ref="B20:C20"/>
    <mergeCell ref="D1:E1"/>
    <mergeCell ref="A3:C3"/>
    <mergeCell ref="A4:C4"/>
    <mergeCell ref="A5:A7"/>
    <mergeCell ref="B5:C5"/>
    <mergeCell ref="B6:C6"/>
    <mergeCell ref="B7:C7"/>
    <mergeCell ref="A8:A19"/>
    <mergeCell ref="B8:C8"/>
    <mergeCell ref="B9:C9"/>
    <mergeCell ref="B10:C10"/>
    <mergeCell ref="B11:C11"/>
    <mergeCell ref="B12:C12"/>
    <mergeCell ref="B13:C13"/>
    <mergeCell ref="B14:C14"/>
  </mergeCells>
  <phoneticPr fontId="2"/>
  <pageMargins left="0.74803149606299213" right="0.74803149606299213" top="0.98425196850393704" bottom="0.98425196850393704" header="0.51181102362204722" footer="0.51181102362204722"/>
  <pageSetup paperSize="9" scale="51"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D3881-51DF-4FEB-8293-D6E837AF2603}">
  <sheetPr>
    <pageSetUpPr fitToPage="1"/>
  </sheetPr>
  <dimension ref="A1:H169"/>
  <sheetViews>
    <sheetView topLeftCell="A23" zoomScaleNormal="100" workbookViewId="0">
      <selection activeCell="C37" sqref="C1:C1048576"/>
    </sheetView>
  </sheetViews>
  <sheetFormatPr defaultRowHeight="16.5" x14ac:dyDescent="0.15"/>
  <cols>
    <col min="1" max="1" width="11.375" style="20" customWidth="1"/>
    <col min="2" max="2" width="36.125" style="20" customWidth="1"/>
    <col min="3" max="3" width="43.25" style="20" customWidth="1"/>
    <col min="4" max="5" width="27.375" style="20" customWidth="1"/>
    <col min="6" max="6" width="27.375" style="23" customWidth="1"/>
    <col min="7" max="16384" width="9" style="20"/>
  </cols>
  <sheetData>
    <row r="1" spans="1:6" x14ac:dyDescent="0.15">
      <c r="A1" s="1" t="s">
        <v>5</v>
      </c>
      <c r="B1" s="68" t="s">
        <v>2414</v>
      </c>
      <c r="C1" s="1" t="s">
        <v>0</v>
      </c>
      <c r="D1" s="128" t="s">
        <v>1086</v>
      </c>
      <c r="E1" s="129"/>
      <c r="F1" s="13"/>
    </row>
    <row r="3" spans="1:6" x14ac:dyDescent="0.15">
      <c r="A3" s="101" t="s">
        <v>73</v>
      </c>
      <c r="B3" s="101"/>
      <c r="C3" s="102"/>
      <c r="D3" s="44" t="s">
        <v>2</v>
      </c>
      <c r="E3" s="44" t="s">
        <v>3</v>
      </c>
      <c r="F3" s="17" t="s">
        <v>1</v>
      </c>
    </row>
    <row r="4" spans="1:6" x14ac:dyDescent="0.15">
      <c r="A4" s="90" t="s">
        <v>76</v>
      </c>
      <c r="B4" s="130"/>
      <c r="C4" s="91"/>
      <c r="D4" s="58" t="s">
        <v>2386</v>
      </c>
      <c r="E4" s="58"/>
      <c r="F4" s="36"/>
    </row>
    <row r="5" spans="1:6" x14ac:dyDescent="0.15">
      <c r="A5" s="113" t="s">
        <v>57</v>
      </c>
      <c r="B5" s="85" t="s">
        <v>47</v>
      </c>
      <c r="C5" s="86"/>
      <c r="D5" s="58"/>
      <c r="E5" s="58" t="s">
        <v>2386</v>
      </c>
      <c r="F5" s="36"/>
    </row>
    <row r="6" spans="1:6" x14ac:dyDescent="0.15">
      <c r="A6" s="114"/>
      <c r="B6" s="85" t="s">
        <v>10</v>
      </c>
      <c r="C6" s="86"/>
      <c r="D6" s="58"/>
      <c r="E6" s="58" t="s">
        <v>2386</v>
      </c>
      <c r="F6" s="36"/>
    </row>
    <row r="7" spans="1:6" x14ac:dyDescent="0.15">
      <c r="A7" s="115"/>
      <c r="B7" s="85" t="s">
        <v>4</v>
      </c>
      <c r="C7" s="86"/>
      <c r="D7" s="58" t="s">
        <v>2386</v>
      </c>
      <c r="E7" s="58"/>
      <c r="F7" s="36"/>
    </row>
    <row r="8" spans="1:6" x14ac:dyDescent="0.15">
      <c r="A8" s="123" t="s">
        <v>571</v>
      </c>
      <c r="B8" s="85" t="s">
        <v>48</v>
      </c>
      <c r="C8" s="86"/>
      <c r="D8" s="58" t="s">
        <v>2386</v>
      </c>
      <c r="E8" s="58"/>
      <c r="F8" s="36"/>
    </row>
    <row r="9" spans="1:6" x14ac:dyDescent="0.15">
      <c r="A9" s="124"/>
      <c r="B9" s="85" t="s">
        <v>49</v>
      </c>
      <c r="C9" s="86"/>
      <c r="D9" s="58"/>
      <c r="E9" s="58" t="s">
        <v>2386</v>
      </c>
      <c r="F9" s="36"/>
    </row>
    <row r="10" spans="1:6" x14ac:dyDescent="0.15">
      <c r="A10" s="124"/>
      <c r="B10" s="85" t="s">
        <v>50</v>
      </c>
      <c r="C10" s="86"/>
      <c r="D10" s="19"/>
      <c r="E10" s="58" t="s">
        <v>2386</v>
      </c>
      <c r="F10" s="36"/>
    </row>
    <row r="11" spans="1:6" x14ac:dyDescent="0.15">
      <c r="A11" s="124"/>
      <c r="B11" s="85" t="s">
        <v>51</v>
      </c>
      <c r="C11" s="86"/>
      <c r="D11" s="19"/>
      <c r="E11" s="58" t="s">
        <v>2386</v>
      </c>
      <c r="F11" s="36"/>
    </row>
    <row r="12" spans="1:6" x14ac:dyDescent="0.15">
      <c r="A12" s="124"/>
      <c r="B12" s="85" t="s">
        <v>565</v>
      </c>
      <c r="C12" s="86"/>
      <c r="D12" s="19"/>
      <c r="E12" s="58" t="s">
        <v>2386</v>
      </c>
      <c r="F12" s="36"/>
    </row>
    <row r="13" spans="1:6" x14ac:dyDescent="0.15">
      <c r="A13" s="124"/>
      <c r="B13" s="85" t="s">
        <v>566</v>
      </c>
      <c r="C13" s="86"/>
      <c r="D13" s="19"/>
      <c r="E13" s="58" t="s">
        <v>2386</v>
      </c>
      <c r="F13" s="36"/>
    </row>
    <row r="14" spans="1:6" x14ac:dyDescent="0.15">
      <c r="A14" s="124"/>
      <c r="B14" s="85" t="s">
        <v>52</v>
      </c>
      <c r="C14" s="86"/>
      <c r="D14" s="19"/>
      <c r="E14" s="58" t="s">
        <v>2386</v>
      </c>
      <c r="F14" s="36"/>
    </row>
    <row r="15" spans="1:6" x14ac:dyDescent="0.15">
      <c r="A15" s="124"/>
      <c r="B15" s="85" t="s">
        <v>53</v>
      </c>
      <c r="C15" s="86"/>
      <c r="D15" s="19"/>
      <c r="E15" s="58" t="s">
        <v>2386</v>
      </c>
      <c r="F15" s="36"/>
    </row>
    <row r="16" spans="1:6" x14ac:dyDescent="0.15">
      <c r="A16" s="124"/>
      <c r="B16" s="85" t="s">
        <v>54</v>
      </c>
      <c r="C16" s="86"/>
      <c r="D16" s="19"/>
      <c r="E16" s="58" t="s">
        <v>2386</v>
      </c>
      <c r="F16" s="36"/>
    </row>
    <row r="17" spans="1:8" x14ac:dyDescent="0.15">
      <c r="A17" s="124"/>
      <c r="B17" s="85" t="s">
        <v>55</v>
      </c>
      <c r="C17" s="86"/>
      <c r="D17" s="19"/>
      <c r="E17" s="58" t="s">
        <v>2386</v>
      </c>
      <c r="F17" s="36"/>
    </row>
    <row r="18" spans="1:8" x14ac:dyDescent="0.15">
      <c r="A18" s="124"/>
      <c r="B18" s="85" t="s">
        <v>56</v>
      </c>
      <c r="C18" s="86"/>
      <c r="D18" s="19"/>
      <c r="E18" s="58" t="s">
        <v>2386</v>
      </c>
      <c r="F18" s="36"/>
    </row>
    <row r="19" spans="1:8" x14ac:dyDescent="0.15">
      <c r="A19" s="124"/>
      <c r="B19" s="122" t="s">
        <v>572</v>
      </c>
      <c r="C19" s="86"/>
      <c r="D19" s="19"/>
      <c r="E19" s="58" t="s">
        <v>2386</v>
      </c>
      <c r="F19" s="36"/>
      <c r="H19" s="45"/>
    </row>
    <row r="20" spans="1:8" x14ac:dyDescent="0.15">
      <c r="A20" s="124"/>
      <c r="B20" s="85" t="s">
        <v>96</v>
      </c>
      <c r="C20" s="86"/>
      <c r="D20" s="19"/>
      <c r="E20" s="58" t="s">
        <v>2386</v>
      </c>
      <c r="F20" s="36"/>
    </row>
    <row r="21" spans="1:8" x14ac:dyDescent="0.15">
      <c r="A21" s="125"/>
      <c r="B21" s="85" t="s">
        <v>97</v>
      </c>
      <c r="C21" s="86"/>
      <c r="D21" s="19"/>
      <c r="E21" s="58" t="s">
        <v>2386</v>
      </c>
      <c r="F21" s="36"/>
    </row>
    <row r="22" spans="1:8" x14ac:dyDescent="0.15">
      <c r="A22" s="74" t="s">
        <v>71</v>
      </c>
      <c r="B22" s="126"/>
      <c r="C22" s="127"/>
      <c r="D22" s="19"/>
      <c r="E22" s="19"/>
      <c r="F22" s="36"/>
    </row>
    <row r="23" spans="1:8" x14ac:dyDescent="0.15">
      <c r="A23" s="123" t="s">
        <v>1995</v>
      </c>
      <c r="B23" s="85" t="s">
        <v>48</v>
      </c>
      <c r="C23" s="86"/>
      <c r="D23" s="58" t="s">
        <v>2386</v>
      </c>
      <c r="E23" s="58"/>
      <c r="F23" s="36"/>
    </row>
    <row r="24" spans="1:8" x14ac:dyDescent="0.15">
      <c r="A24" s="124"/>
      <c r="B24" s="85" t="s">
        <v>49</v>
      </c>
      <c r="C24" s="86"/>
      <c r="D24" s="58"/>
      <c r="E24" s="58" t="s">
        <v>2386</v>
      </c>
      <c r="F24" s="36"/>
    </row>
    <row r="25" spans="1:8" x14ac:dyDescent="0.15">
      <c r="A25" s="124"/>
      <c r="B25" s="85" t="s">
        <v>50</v>
      </c>
      <c r="C25" s="86"/>
      <c r="D25" s="19"/>
      <c r="E25" s="58" t="s">
        <v>2386</v>
      </c>
      <c r="F25" s="36"/>
    </row>
    <row r="26" spans="1:8" x14ac:dyDescent="0.15">
      <c r="A26" s="124"/>
      <c r="B26" s="85" t="s">
        <v>51</v>
      </c>
      <c r="C26" s="86"/>
      <c r="D26" s="19"/>
      <c r="E26" s="58" t="s">
        <v>2386</v>
      </c>
      <c r="F26" s="36"/>
    </row>
    <row r="27" spans="1:8" x14ac:dyDescent="0.15">
      <c r="A27" s="124"/>
      <c r="B27" s="85" t="s">
        <v>565</v>
      </c>
      <c r="C27" s="86"/>
      <c r="D27" s="19"/>
      <c r="E27" s="58" t="s">
        <v>2386</v>
      </c>
      <c r="F27" s="36"/>
    </row>
    <row r="28" spans="1:8" x14ac:dyDescent="0.15">
      <c r="A28" s="124"/>
      <c r="B28" s="85" t="s">
        <v>566</v>
      </c>
      <c r="C28" s="86"/>
      <c r="D28" s="19"/>
      <c r="E28" s="58" t="s">
        <v>2386</v>
      </c>
      <c r="F28" s="36"/>
    </row>
    <row r="29" spans="1:8" x14ac:dyDescent="0.15">
      <c r="A29" s="124"/>
      <c r="B29" s="85" t="s">
        <v>52</v>
      </c>
      <c r="C29" s="86"/>
      <c r="D29" s="19"/>
      <c r="E29" s="58" t="s">
        <v>2386</v>
      </c>
      <c r="F29" s="36"/>
    </row>
    <row r="30" spans="1:8" x14ac:dyDescent="0.15">
      <c r="A30" s="124"/>
      <c r="B30" s="85" t="s">
        <v>53</v>
      </c>
      <c r="C30" s="86"/>
      <c r="D30" s="19"/>
      <c r="E30" s="58" t="s">
        <v>2386</v>
      </c>
      <c r="F30" s="36"/>
    </row>
    <row r="31" spans="1:8" x14ac:dyDescent="0.15">
      <c r="A31" s="124"/>
      <c r="B31" s="116" t="s">
        <v>54</v>
      </c>
      <c r="C31" s="86"/>
      <c r="D31" s="19"/>
      <c r="E31" s="58" t="s">
        <v>2386</v>
      </c>
      <c r="F31" s="36"/>
    </row>
    <row r="32" spans="1:8" x14ac:dyDescent="0.15">
      <c r="A32" s="124"/>
      <c r="B32" s="85" t="s">
        <v>55</v>
      </c>
      <c r="C32" s="86"/>
      <c r="D32" s="19"/>
      <c r="E32" s="58" t="s">
        <v>2386</v>
      </c>
      <c r="F32" s="36"/>
    </row>
    <row r="33" spans="1:8" x14ac:dyDescent="0.15">
      <c r="A33" s="124"/>
      <c r="B33" s="85" t="s">
        <v>56</v>
      </c>
      <c r="C33" s="86"/>
      <c r="D33" s="19"/>
      <c r="E33" s="58" t="s">
        <v>2386</v>
      </c>
      <c r="F33" s="36"/>
    </row>
    <row r="34" spans="1:8" x14ac:dyDescent="0.15">
      <c r="A34" s="124"/>
      <c r="B34" s="122" t="s">
        <v>572</v>
      </c>
      <c r="C34" s="86"/>
      <c r="D34" s="19"/>
      <c r="E34" s="58" t="s">
        <v>2386</v>
      </c>
      <c r="F34" s="36"/>
      <c r="H34" s="45"/>
    </row>
    <row r="35" spans="1:8" x14ac:dyDescent="0.15">
      <c r="A35" s="124"/>
      <c r="B35" s="85" t="s">
        <v>96</v>
      </c>
      <c r="C35" s="86"/>
      <c r="D35" s="19"/>
      <c r="E35" s="58" t="s">
        <v>2386</v>
      </c>
      <c r="F35" s="36"/>
    </row>
    <row r="36" spans="1:8" x14ac:dyDescent="0.15">
      <c r="A36" s="125"/>
      <c r="B36" s="85" t="s">
        <v>97</v>
      </c>
      <c r="C36" s="86"/>
      <c r="D36" s="19"/>
      <c r="E36" s="58" t="s">
        <v>2386</v>
      </c>
      <c r="F36" s="36"/>
    </row>
    <row r="37" spans="1:8" ht="33" x14ac:dyDescent="0.15">
      <c r="A37" s="121" t="s">
        <v>580</v>
      </c>
      <c r="B37" s="120" t="s">
        <v>59</v>
      </c>
      <c r="C37" s="18" t="s">
        <v>61</v>
      </c>
      <c r="D37" s="58" t="s">
        <v>2386</v>
      </c>
      <c r="E37" s="19"/>
      <c r="F37" s="36"/>
    </row>
    <row r="38" spans="1:8" ht="33" x14ac:dyDescent="0.15">
      <c r="A38" s="121"/>
      <c r="B38" s="120"/>
      <c r="C38" s="18" t="s">
        <v>2336</v>
      </c>
      <c r="D38" s="58" t="s">
        <v>2386</v>
      </c>
      <c r="E38" s="19"/>
      <c r="F38" s="36"/>
    </row>
    <row r="39" spans="1:8" ht="33" x14ac:dyDescent="0.15">
      <c r="A39" s="121"/>
      <c r="B39" s="120"/>
      <c r="C39" s="18" t="s">
        <v>2337</v>
      </c>
      <c r="D39" s="58" t="s">
        <v>2386</v>
      </c>
      <c r="E39" s="19"/>
      <c r="F39" s="36"/>
    </row>
    <row r="40" spans="1:8" ht="33" x14ac:dyDescent="0.15">
      <c r="A40" s="121"/>
      <c r="B40" s="120"/>
      <c r="C40" s="18" t="s">
        <v>2338</v>
      </c>
      <c r="D40" s="58" t="s">
        <v>2386</v>
      </c>
      <c r="E40" s="19"/>
      <c r="F40" s="36"/>
    </row>
    <row r="41" spans="1:8" ht="33" x14ac:dyDescent="0.15">
      <c r="A41" s="121"/>
      <c r="B41" s="120"/>
      <c r="C41" s="18" t="s">
        <v>2339</v>
      </c>
      <c r="D41" s="58" t="s">
        <v>2386</v>
      </c>
      <c r="E41" s="19"/>
      <c r="F41" s="36"/>
    </row>
    <row r="42" spans="1:8" ht="33" x14ac:dyDescent="0.15">
      <c r="A42" s="121"/>
      <c r="B42" s="120"/>
      <c r="C42" s="18" t="s">
        <v>2348</v>
      </c>
      <c r="D42" s="58" t="s">
        <v>2386</v>
      </c>
      <c r="E42" s="19"/>
      <c r="F42" s="36"/>
    </row>
    <row r="43" spans="1:8" ht="33" x14ac:dyDescent="0.15">
      <c r="A43" s="121"/>
      <c r="B43" s="120"/>
      <c r="C43" s="18" t="s">
        <v>62</v>
      </c>
      <c r="D43" s="58" t="s">
        <v>2386</v>
      </c>
      <c r="E43" s="19"/>
      <c r="F43" s="36"/>
    </row>
    <row r="44" spans="1:8" ht="33" x14ac:dyDescent="0.15">
      <c r="A44" s="121"/>
      <c r="B44" s="120"/>
      <c r="C44" s="18" t="s">
        <v>63</v>
      </c>
      <c r="D44" s="58" t="s">
        <v>2386</v>
      </c>
      <c r="E44" s="19"/>
      <c r="F44" s="36"/>
    </row>
    <row r="45" spans="1:8" ht="33" x14ac:dyDescent="0.15">
      <c r="A45" s="121"/>
      <c r="B45" s="120"/>
      <c r="C45" s="18" t="s">
        <v>64</v>
      </c>
      <c r="D45" s="58" t="s">
        <v>2386</v>
      </c>
      <c r="E45" s="19"/>
      <c r="F45" s="36"/>
    </row>
    <row r="46" spans="1:8" ht="33" x14ac:dyDescent="0.15">
      <c r="A46" s="121"/>
      <c r="B46" s="120"/>
      <c r="C46" s="18" t="s">
        <v>66</v>
      </c>
      <c r="D46" s="58" t="s">
        <v>2386</v>
      </c>
      <c r="E46" s="19"/>
      <c r="F46" s="36"/>
    </row>
    <row r="47" spans="1:8" ht="33" x14ac:dyDescent="0.15">
      <c r="A47" s="121"/>
      <c r="B47" s="120"/>
      <c r="C47" s="18" t="s">
        <v>568</v>
      </c>
      <c r="D47" s="58" t="s">
        <v>2386</v>
      </c>
      <c r="E47" s="19"/>
      <c r="F47" s="36"/>
    </row>
    <row r="48" spans="1:8" ht="33" x14ac:dyDescent="0.15">
      <c r="A48" s="121"/>
      <c r="B48" s="120"/>
      <c r="C48" s="18" t="s">
        <v>570</v>
      </c>
      <c r="D48" s="58" t="s">
        <v>2386</v>
      </c>
      <c r="E48" s="19"/>
      <c r="F48" s="36"/>
    </row>
    <row r="49" spans="1:8" ht="33" x14ac:dyDescent="0.15">
      <c r="A49" s="121"/>
      <c r="B49" s="120"/>
      <c r="C49" s="18" t="s">
        <v>573</v>
      </c>
      <c r="D49" s="58" t="s">
        <v>2386</v>
      </c>
      <c r="E49" s="19"/>
      <c r="F49" s="36"/>
    </row>
    <row r="50" spans="1:8" ht="33" x14ac:dyDescent="0.15">
      <c r="A50" s="121"/>
      <c r="B50" s="120"/>
      <c r="C50" s="18" t="s">
        <v>574</v>
      </c>
      <c r="D50" s="58" t="s">
        <v>2386</v>
      </c>
      <c r="E50" s="19"/>
      <c r="F50" s="36"/>
    </row>
    <row r="51" spans="1:8" ht="33" x14ac:dyDescent="0.15">
      <c r="A51" s="121"/>
      <c r="B51" s="120"/>
      <c r="C51" s="18" t="s">
        <v>575</v>
      </c>
      <c r="D51" s="58" t="s">
        <v>2386</v>
      </c>
      <c r="E51" s="19"/>
      <c r="F51" s="36"/>
    </row>
    <row r="52" spans="1:8" ht="33" x14ac:dyDescent="0.15">
      <c r="A52" s="121"/>
      <c r="B52" s="120" t="s">
        <v>60</v>
      </c>
      <c r="C52" s="18" t="s">
        <v>98</v>
      </c>
      <c r="D52" s="19"/>
      <c r="E52" s="58" t="s">
        <v>2386</v>
      </c>
      <c r="F52" s="18" t="s">
        <v>1997</v>
      </c>
      <c r="H52" s="45"/>
    </row>
    <row r="53" spans="1:8" ht="33" x14ac:dyDescent="0.15">
      <c r="A53" s="121"/>
      <c r="B53" s="120"/>
      <c r="C53" s="18" t="s">
        <v>2341</v>
      </c>
      <c r="D53" s="19"/>
      <c r="E53" s="58" t="s">
        <v>2386</v>
      </c>
      <c r="F53" s="18" t="s">
        <v>1997</v>
      </c>
      <c r="H53" s="45"/>
    </row>
    <row r="54" spans="1:8" ht="33" x14ac:dyDescent="0.15">
      <c r="A54" s="121"/>
      <c r="B54" s="120"/>
      <c r="C54" s="18" t="s">
        <v>2342</v>
      </c>
      <c r="D54" s="19"/>
      <c r="E54" s="58" t="s">
        <v>2386</v>
      </c>
      <c r="F54" s="18" t="s">
        <v>1997</v>
      </c>
      <c r="H54" s="45"/>
    </row>
    <row r="55" spans="1:8" ht="33" x14ac:dyDescent="0.15">
      <c r="A55" s="121"/>
      <c r="B55" s="120"/>
      <c r="C55" s="18" t="s">
        <v>2343</v>
      </c>
      <c r="D55" s="19"/>
      <c r="E55" s="58" t="s">
        <v>2386</v>
      </c>
      <c r="F55" s="18" t="s">
        <v>1997</v>
      </c>
      <c r="H55" s="45"/>
    </row>
    <row r="56" spans="1:8" ht="33" x14ac:dyDescent="0.15">
      <c r="A56" s="121"/>
      <c r="B56" s="120"/>
      <c r="C56" s="18" t="s">
        <v>2345</v>
      </c>
      <c r="D56" s="19"/>
      <c r="E56" s="58" t="s">
        <v>2386</v>
      </c>
      <c r="F56" s="18" t="s">
        <v>1997</v>
      </c>
      <c r="H56" s="45"/>
    </row>
    <row r="57" spans="1:8" ht="33" x14ac:dyDescent="0.15">
      <c r="A57" s="121"/>
      <c r="B57" s="120"/>
      <c r="C57" s="18" t="s">
        <v>2344</v>
      </c>
      <c r="D57" s="19"/>
      <c r="E57" s="58" t="s">
        <v>2386</v>
      </c>
      <c r="F57" s="18" t="s">
        <v>1997</v>
      </c>
      <c r="H57" s="45"/>
    </row>
    <row r="58" spans="1:8" ht="33" x14ac:dyDescent="0.15">
      <c r="A58" s="121"/>
      <c r="B58" s="120"/>
      <c r="C58" s="18" t="s">
        <v>2375</v>
      </c>
      <c r="D58" s="19"/>
      <c r="E58" s="58" t="s">
        <v>2386</v>
      </c>
      <c r="F58" s="18" t="s">
        <v>1997</v>
      </c>
      <c r="H58" s="45"/>
    </row>
    <row r="59" spans="1:8" ht="33" x14ac:dyDescent="0.15">
      <c r="A59" s="121"/>
      <c r="B59" s="120"/>
      <c r="C59" s="18" t="s">
        <v>2376</v>
      </c>
      <c r="D59" s="19"/>
      <c r="E59" s="58" t="s">
        <v>2386</v>
      </c>
      <c r="F59" s="18" t="s">
        <v>1997</v>
      </c>
      <c r="H59" s="45"/>
    </row>
    <row r="60" spans="1:8" ht="33" x14ac:dyDescent="0.15">
      <c r="A60" s="121"/>
      <c r="B60" s="120"/>
      <c r="C60" s="18" t="s">
        <v>2377</v>
      </c>
      <c r="D60" s="19"/>
      <c r="E60" s="58" t="s">
        <v>2386</v>
      </c>
      <c r="F60" s="18" t="s">
        <v>1997</v>
      </c>
      <c r="H60" s="45"/>
    </row>
    <row r="61" spans="1:8" ht="33" x14ac:dyDescent="0.15">
      <c r="A61" s="121"/>
      <c r="B61" s="120"/>
      <c r="C61" s="18" t="s">
        <v>106</v>
      </c>
      <c r="D61" s="19"/>
      <c r="E61" s="58" t="s">
        <v>2386</v>
      </c>
      <c r="F61" s="18" t="s">
        <v>1997</v>
      </c>
      <c r="H61" s="45"/>
    </row>
    <row r="62" spans="1:8" ht="33" x14ac:dyDescent="0.15">
      <c r="A62" s="121"/>
      <c r="B62" s="120"/>
      <c r="C62" s="18" t="s">
        <v>569</v>
      </c>
      <c r="D62" s="19"/>
      <c r="E62" s="58" t="s">
        <v>2386</v>
      </c>
      <c r="F62" s="18" t="s">
        <v>1997</v>
      </c>
      <c r="H62" s="45"/>
    </row>
    <row r="63" spans="1:8" ht="33" x14ac:dyDescent="0.15">
      <c r="A63" s="121"/>
      <c r="B63" s="120"/>
      <c r="C63" s="18" t="s">
        <v>576</v>
      </c>
      <c r="D63" s="19"/>
      <c r="E63" s="58" t="s">
        <v>2386</v>
      </c>
      <c r="F63" s="18" t="s">
        <v>1997</v>
      </c>
      <c r="H63" s="45"/>
    </row>
    <row r="64" spans="1:8" ht="33" x14ac:dyDescent="0.15">
      <c r="A64" s="121"/>
      <c r="B64" s="120"/>
      <c r="C64" s="18" t="s">
        <v>577</v>
      </c>
      <c r="D64" s="19"/>
      <c r="E64" s="58" t="s">
        <v>2386</v>
      </c>
      <c r="F64" s="18" t="s">
        <v>1997</v>
      </c>
      <c r="H64" s="45"/>
    </row>
    <row r="65" spans="1:8" ht="33" x14ac:dyDescent="0.15">
      <c r="A65" s="121"/>
      <c r="B65" s="120"/>
      <c r="C65" s="18" t="s">
        <v>578</v>
      </c>
      <c r="D65" s="19"/>
      <c r="E65" s="58" t="s">
        <v>2386</v>
      </c>
      <c r="F65" s="18" t="s">
        <v>1997</v>
      </c>
      <c r="H65" s="45"/>
    </row>
    <row r="66" spans="1:8" ht="33" x14ac:dyDescent="0.15">
      <c r="A66" s="121"/>
      <c r="B66" s="120"/>
      <c r="C66" s="18" t="s">
        <v>579</v>
      </c>
      <c r="D66" s="19"/>
      <c r="E66" s="58" t="s">
        <v>2386</v>
      </c>
      <c r="F66" s="18" t="s">
        <v>1997</v>
      </c>
      <c r="H66" s="45"/>
    </row>
    <row r="67" spans="1:8" ht="33" x14ac:dyDescent="0.15">
      <c r="A67" s="121"/>
      <c r="B67" s="120"/>
      <c r="C67" s="18" t="s">
        <v>2378</v>
      </c>
      <c r="D67" s="19"/>
      <c r="E67" s="58" t="s">
        <v>2386</v>
      </c>
      <c r="F67" s="18" t="s">
        <v>1997</v>
      </c>
      <c r="H67" s="45"/>
    </row>
    <row r="68" spans="1:8" ht="33" x14ac:dyDescent="0.15">
      <c r="A68" s="121"/>
      <c r="B68" s="120"/>
      <c r="C68" s="18" t="s">
        <v>2379</v>
      </c>
      <c r="D68" s="19"/>
      <c r="E68" s="58" t="s">
        <v>2386</v>
      </c>
      <c r="F68" s="18" t="s">
        <v>1997</v>
      </c>
      <c r="H68" s="45"/>
    </row>
    <row r="69" spans="1:8" ht="33" x14ac:dyDescent="0.15">
      <c r="A69" s="121"/>
      <c r="B69" s="120"/>
      <c r="C69" s="18" t="s">
        <v>2380</v>
      </c>
      <c r="D69" s="19"/>
      <c r="E69" s="58" t="s">
        <v>2386</v>
      </c>
      <c r="F69" s="18" t="s">
        <v>1997</v>
      </c>
      <c r="H69" s="45"/>
    </row>
    <row r="70" spans="1:8" ht="33" x14ac:dyDescent="0.15">
      <c r="A70" s="117" t="s">
        <v>581</v>
      </c>
      <c r="B70" s="120" t="s">
        <v>59</v>
      </c>
      <c r="C70" s="18" t="s">
        <v>61</v>
      </c>
      <c r="D70" s="58" t="s">
        <v>2386</v>
      </c>
      <c r="E70" s="19"/>
      <c r="F70" s="36"/>
    </row>
    <row r="71" spans="1:8" ht="33" x14ac:dyDescent="0.15">
      <c r="A71" s="118"/>
      <c r="B71" s="120"/>
      <c r="C71" s="18" t="s">
        <v>2336</v>
      </c>
      <c r="D71" s="58" t="s">
        <v>2386</v>
      </c>
      <c r="E71" s="19"/>
      <c r="F71" s="36"/>
    </row>
    <row r="72" spans="1:8" ht="33" x14ac:dyDescent="0.15">
      <c r="A72" s="118"/>
      <c r="B72" s="120"/>
      <c r="C72" s="18" t="s">
        <v>2337</v>
      </c>
      <c r="D72" s="58" t="s">
        <v>2386</v>
      </c>
      <c r="E72" s="19"/>
      <c r="F72" s="36"/>
    </row>
    <row r="73" spans="1:8" ht="33" x14ac:dyDescent="0.15">
      <c r="A73" s="118"/>
      <c r="B73" s="120"/>
      <c r="C73" s="18" t="s">
        <v>2338</v>
      </c>
      <c r="D73" s="58" t="s">
        <v>2386</v>
      </c>
      <c r="E73" s="19"/>
      <c r="F73" s="36"/>
    </row>
    <row r="74" spans="1:8" ht="33" x14ac:dyDescent="0.15">
      <c r="A74" s="118"/>
      <c r="B74" s="120"/>
      <c r="C74" s="18" t="s">
        <v>2339</v>
      </c>
      <c r="D74" s="58" t="s">
        <v>2386</v>
      </c>
      <c r="E74" s="19"/>
      <c r="F74" s="36"/>
    </row>
    <row r="75" spans="1:8" ht="33" x14ac:dyDescent="0.15">
      <c r="A75" s="118"/>
      <c r="B75" s="120"/>
      <c r="C75" s="18" t="s">
        <v>2340</v>
      </c>
      <c r="D75" s="58" t="s">
        <v>2386</v>
      </c>
      <c r="E75" s="19"/>
      <c r="F75" s="36"/>
    </row>
    <row r="76" spans="1:8" ht="33" x14ac:dyDescent="0.15">
      <c r="A76" s="118"/>
      <c r="B76" s="120"/>
      <c r="C76" s="18" t="s">
        <v>62</v>
      </c>
      <c r="D76" s="58" t="s">
        <v>2386</v>
      </c>
      <c r="E76" s="19"/>
      <c r="F76" s="36"/>
    </row>
    <row r="77" spans="1:8" ht="33" x14ac:dyDescent="0.15">
      <c r="A77" s="118"/>
      <c r="B77" s="120"/>
      <c r="C77" s="18" t="s">
        <v>63</v>
      </c>
      <c r="D77" s="58" t="s">
        <v>2386</v>
      </c>
      <c r="E77" s="19"/>
      <c r="F77" s="36"/>
    </row>
    <row r="78" spans="1:8" ht="33" x14ac:dyDescent="0.15">
      <c r="A78" s="118"/>
      <c r="B78" s="120"/>
      <c r="C78" s="18" t="s">
        <v>64</v>
      </c>
      <c r="D78" s="58" t="s">
        <v>2386</v>
      </c>
      <c r="E78" s="19"/>
      <c r="F78" s="36"/>
    </row>
    <row r="79" spans="1:8" ht="33" x14ac:dyDescent="0.15">
      <c r="A79" s="118"/>
      <c r="B79" s="120"/>
      <c r="C79" s="18" t="s">
        <v>66</v>
      </c>
      <c r="D79" s="58" t="s">
        <v>2386</v>
      </c>
      <c r="E79" s="19"/>
      <c r="F79" s="36"/>
    </row>
    <row r="80" spans="1:8" ht="33" x14ac:dyDescent="0.15">
      <c r="A80" s="118"/>
      <c r="B80" s="120"/>
      <c r="C80" s="18" t="s">
        <v>568</v>
      </c>
      <c r="D80" s="58" t="s">
        <v>2386</v>
      </c>
      <c r="E80" s="19"/>
      <c r="F80" s="36"/>
    </row>
    <row r="81" spans="1:8" ht="33" x14ac:dyDescent="0.15">
      <c r="A81" s="118"/>
      <c r="B81" s="120"/>
      <c r="C81" s="18" t="s">
        <v>570</v>
      </c>
      <c r="D81" s="58" t="s">
        <v>2386</v>
      </c>
      <c r="E81" s="19"/>
      <c r="F81" s="36"/>
    </row>
    <row r="82" spans="1:8" ht="33" x14ac:dyDescent="0.15">
      <c r="A82" s="118"/>
      <c r="B82" s="120"/>
      <c r="C82" s="18" t="s">
        <v>573</v>
      </c>
      <c r="D82" s="58" t="s">
        <v>2386</v>
      </c>
      <c r="E82" s="19"/>
      <c r="F82" s="36"/>
    </row>
    <row r="83" spans="1:8" ht="33" x14ac:dyDescent="0.15">
      <c r="A83" s="118"/>
      <c r="B83" s="120"/>
      <c r="C83" s="18" t="s">
        <v>574</v>
      </c>
      <c r="D83" s="58" t="s">
        <v>2386</v>
      </c>
      <c r="E83" s="19"/>
      <c r="F83" s="36"/>
    </row>
    <row r="84" spans="1:8" ht="33" x14ac:dyDescent="0.15">
      <c r="A84" s="118"/>
      <c r="B84" s="120"/>
      <c r="C84" s="18" t="s">
        <v>575</v>
      </c>
      <c r="D84" s="58" t="s">
        <v>2386</v>
      </c>
      <c r="E84" s="19"/>
      <c r="F84" s="36"/>
    </row>
    <row r="85" spans="1:8" ht="33" x14ac:dyDescent="0.15">
      <c r="A85" s="118"/>
      <c r="B85" s="113" t="s">
        <v>60</v>
      </c>
      <c r="C85" s="18" t="s">
        <v>98</v>
      </c>
      <c r="D85" s="19"/>
      <c r="E85" s="58" t="s">
        <v>2386</v>
      </c>
      <c r="F85" s="18" t="s">
        <v>1997</v>
      </c>
    </row>
    <row r="86" spans="1:8" ht="33" x14ac:dyDescent="0.15">
      <c r="A86" s="118"/>
      <c r="B86" s="114"/>
      <c r="C86" s="18" t="s">
        <v>2341</v>
      </c>
      <c r="D86" s="19"/>
      <c r="E86" s="58" t="s">
        <v>2386</v>
      </c>
      <c r="F86" s="18" t="s">
        <v>1997</v>
      </c>
    </row>
    <row r="87" spans="1:8" ht="33" x14ac:dyDescent="0.15">
      <c r="A87" s="118"/>
      <c r="B87" s="114"/>
      <c r="C87" s="18" t="s">
        <v>2342</v>
      </c>
      <c r="D87" s="19"/>
      <c r="E87" s="58" t="s">
        <v>2386</v>
      </c>
      <c r="F87" s="18" t="s">
        <v>1997</v>
      </c>
    </row>
    <row r="88" spans="1:8" ht="33" x14ac:dyDescent="0.15">
      <c r="A88" s="118"/>
      <c r="B88" s="114"/>
      <c r="C88" s="18" t="s">
        <v>2343</v>
      </c>
      <c r="D88" s="19"/>
      <c r="E88" s="58" t="s">
        <v>2386</v>
      </c>
      <c r="F88" s="18" t="s">
        <v>1997</v>
      </c>
    </row>
    <row r="89" spans="1:8" ht="33" x14ac:dyDescent="0.15">
      <c r="A89" s="118"/>
      <c r="B89" s="114"/>
      <c r="C89" s="18" t="s">
        <v>2345</v>
      </c>
      <c r="D89" s="19"/>
      <c r="E89" s="58" t="s">
        <v>2386</v>
      </c>
      <c r="F89" s="18" t="s">
        <v>1997</v>
      </c>
      <c r="H89" s="45"/>
    </row>
    <row r="90" spans="1:8" ht="33" x14ac:dyDescent="0.15">
      <c r="A90" s="118"/>
      <c r="B90" s="114"/>
      <c r="C90" s="18" t="s">
        <v>2344</v>
      </c>
      <c r="D90" s="19"/>
      <c r="E90" s="58" t="s">
        <v>2386</v>
      </c>
      <c r="F90" s="18" t="s">
        <v>1997</v>
      </c>
      <c r="H90" s="45"/>
    </row>
    <row r="91" spans="1:8" ht="33" x14ac:dyDescent="0.15">
      <c r="A91" s="118"/>
      <c r="B91" s="114"/>
      <c r="C91" s="18" t="s">
        <v>2375</v>
      </c>
      <c r="D91" s="19"/>
      <c r="E91" s="58" t="s">
        <v>2386</v>
      </c>
      <c r="F91" s="18" t="s">
        <v>1997</v>
      </c>
      <c r="H91" s="45"/>
    </row>
    <row r="92" spans="1:8" ht="33" x14ac:dyDescent="0.15">
      <c r="A92" s="118"/>
      <c r="B92" s="114"/>
      <c r="C92" s="18" t="s">
        <v>2376</v>
      </c>
      <c r="D92" s="19"/>
      <c r="E92" s="58" t="s">
        <v>2386</v>
      </c>
      <c r="F92" s="18" t="s">
        <v>1997</v>
      </c>
      <c r="H92" s="45"/>
    </row>
    <row r="93" spans="1:8" ht="33" x14ac:dyDescent="0.15">
      <c r="A93" s="118"/>
      <c r="B93" s="114"/>
      <c r="C93" s="18" t="s">
        <v>2377</v>
      </c>
      <c r="D93" s="19"/>
      <c r="E93" s="58" t="s">
        <v>2386</v>
      </c>
      <c r="F93" s="18" t="s">
        <v>1997</v>
      </c>
      <c r="H93" s="45"/>
    </row>
    <row r="94" spans="1:8" ht="33" x14ac:dyDescent="0.15">
      <c r="A94" s="118"/>
      <c r="B94" s="114"/>
      <c r="C94" s="18" t="s">
        <v>106</v>
      </c>
      <c r="D94" s="19"/>
      <c r="E94" s="58" t="s">
        <v>2386</v>
      </c>
      <c r="F94" s="18" t="s">
        <v>1997</v>
      </c>
      <c r="H94" s="45"/>
    </row>
    <row r="95" spans="1:8" ht="33" x14ac:dyDescent="0.15">
      <c r="A95" s="118"/>
      <c r="B95" s="114"/>
      <c r="C95" s="18" t="s">
        <v>569</v>
      </c>
      <c r="D95" s="19"/>
      <c r="E95" s="58" t="s">
        <v>2386</v>
      </c>
      <c r="F95" s="18" t="s">
        <v>1997</v>
      </c>
      <c r="H95" s="45"/>
    </row>
    <row r="96" spans="1:8" ht="33" x14ac:dyDescent="0.15">
      <c r="A96" s="118"/>
      <c r="B96" s="114"/>
      <c r="C96" s="18" t="s">
        <v>576</v>
      </c>
      <c r="D96" s="19"/>
      <c r="E96" s="58" t="s">
        <v>2386</v>
      </c>
      <c r="F96" s="18" t="s">
        <v>1997</v>
      </c>
      <c r="H96" s="45"/>
    </row>
    <row r="97" spans="1:8" ht="33" x14ac:dyDescent="0.15">
      <c r="A97" s="118"/>
      <c r="B97" s="114"/>
      <c r="C97" s="18" t="s">
        <v>577</v>
      </c>
      <c r="D97" s="19"/>
      <c r="E97" s="58" t="s">
        <v>2386</v>
      </c>
      <c r="F97" s="18" t="s">
        <v>1997</v>
      </c>
      <c r="H97" s="45"/>
    </row>
    <row r="98" spans="1:8" ht="33" x14ac:dyDescent="0.15">
      <c r="A98" s="118"/>
      <c r="B98" s="114"/>
      <c r="C98" s="18" t="s">
        <v>578</v>
      </c>
      <c r="D98" s="19"/>
      <c r="E98" s="58" t="s">
        <v>2386</v>
      </c>
      <c r="F98" s="18" t="s">
        <v>1997</v>
      </c>
      <c r="H98" s="45"/>
    </row>
    <row r="99" spans="1:8" ht="33" x14ac:dyDescent="0.15">
      <c r="A99" s="118"/>
      <c r="B99" s="114"/>
      <c r="C99" s="18" t="s">
        <v>579</v>
      </c>
      <c r="D99" s="19"/>
      <c r="E99" s="58" t="s">
        <v>2386</v>
      </c>
      <c r="F99" s="18" t="s">
        <v>1997</v>
      </c>
      <c r="H99" s="45"/>
    </row>
    <row r="100" spans="1:8" ht="33" x14ac:dyDescent="0.15">
      <c r="A100" s="118"/>
      <c r="B100" s="114"/>
      <c r="C100" s="18" t="s">
        <v>2378</v>
      </c>
      <c r="D100" s="19"/>
      <c r="E100" s="58" t="s">
        <v>2386</v>
      </c>
      <c r="F100" s="18" t="s">
        <v>1997</v>
      </c>
      <c r="H100" s="45"/>
    </row>
    <row r="101" spans="1:8" ht="33" x14ac:dyDescent="0.15">
      <c r="A101" s="118"/>
      <c r="B101" s="114"/>
      <c r="C101" s="18" t="s">
        <v>2379</v>
      </c>
      <c r="D101" s="19"/>
      <c r="E101" s="58" t="s">
        <v>2386</v>
      </c>
      <c r="F101" s="18" t="s">
        <v>1997</v>
      </c>
      <c r="H101" s="45"/>
    </row>
    <row r="102" spans="1:8" ht="33" x14ac:dyDescent="0.15">
      <c r="A102" s="119"/>
      <c r="B102" s="115"/>
      <c r="C102" s="18" t="s">
        <v>2380</v>
      </c>
      <c r="D102" s="19"/>
      <c r="E102" s="58" t="s">
        <v>2386</v>
      </c>
      <c r="F102" s="18" t="s">
        <v>1997</v>
      </c>
      <c r="H102" s="45"/>
    </row>
    <row r="103" spans="1:8" ht="33" x14ac:dyDescent="0.15">
      <c r="A103" s="117" t="s">
        <v>583</v>
      </c>
      <c r="B103" s="120" t="s">
        <v>59</v>
      </c>
      <c r="C103" s="18" t="s">
        <v>61</v>
      </c>
      <c r="D103" s="19"/>
      <c r="E103" s="58" t="s">
        <v>2386</v>
      </c>
      <c r="F103" s="36"/>
    </row>
    <row r="104" spans="1:8" ht="33" x14ac:dyDescent="0.15">
      <c r="A104" s="118"/>
      <c r="B104" s="120"/>
      <c r="C104" s="18" t="s">
        <v>2336</v>
      </c>
      <c r="D104" s="19"/>
      <c r="E104" s="58" t="s">
        <v>2386</v>
      </c>
      <c r="F104" s="36"/>
    </row>
    <row r="105" spans="1:8" ht="33" x14ac:dyDescent="0.15">
      <c r="A105" s="118"/>
      <c r="B105" s="120"/>
      <c r="C105" s="18" t="s">
        <v>2337</v>
      </c>
      <c r="D105" s="19"/>
      <c r="E105" s="58" t="s">
        <v>2386</v>
      </c>
      <c r="F105" s="36"/>
    </row>
    <row r="106" spans="1:8" ht="33" x14ac:dyDescent="0.15">
      <c r="A106" s="118"/>
      <c r="B106" s="120"/>
      <c r="C106" s="18" t="s">
        <v>2338</v>
      </c>
      <c r="D106" s="19"/>
      <c r="E106" s="58" t="s">
        <v>2386</v>
      </c>
      <c r="F106" s="36"/>
    </row>
    <row r="107" spans="1:8" ht="33" x14ac:dyDescent="0.15">
      <c r="A107" s="118"/>
      <c r="B107" s="120"/>
      <c r="C107" s="18" t="s">
        <v>2339</v>
      </c>
      <c r="D107" s="19"/>
      <c r="E107" s="58" t="s">
        <v>2386</v>
      </c>
      <c r="F107" s="36"/>
    </row>
    <row r="108" spans="1:8" ht="33" x14ac:dyDescent="0.15">
      <c r="A108" s="118"/>
      <c r="B108" s="120"/>
      <c r="C108" s="18" t="s">
        <v>2340</v>
      </c>
      <c r="D108" s="19"/>
      <c r="E108" s="58" t="s">
        <v>2386</v>
      </c>
      <c r="F108" s="36"/>
    </row>
    <row r="109" spans="1:8" ht="33" x14ac:dyDescent="0.15">
      <c r="A109" s="118"/>
      <c r="B109" s="120"/>
      <c r="C109" s="18" t="s">
        <v>62</v>
      </c>
      <c r="D109" s="19"/>
      <c r="E109" s="58" t="s">
        <v>2386</v>
      </c>
      <c r="F109" s="36"/>
    </row>
    <row r="110" spans="1:8" ht="33" x14ac:dyDescent="0.15">
      <c r="A110" s="118"/>
      <c r="B110" s="120"/>
      <c r="C110" s="18" t="s">
        <v>63</v>
      </c>
      <c r="D110" s="19"/>
      <c r="E110" s="58" t="s">
        <v>2386</v>
      </c>
      <c r="F110" s="36"/>
    </row>
    <row r="111" spans="1:8" ht="33" x14ac:dyDescent="0.15">
      <c r="A111" s="118"/>
      <c r="B111" s="120"/>
      <c r="C111" s="18" t="s">
        <v>64</v>
      </c>
      <c r="D111" s="19"/>
      <c r="E111" s="58" t="s">
        <v>2386</v>
      </c>
      <c r="F111" s="36"/>
    </row>
    <row r="112" spans="1:8" ht="33" x14ac:dyDescent="0.15">
      <c r="A112" s="118"/>
      <c r="B112" s="120"/>
      <c r="C112" s="18" t="s">
        <v>66</v>
      </c>
      <c r="D112" s="19"/>
      <c r="E112" s="58" t="s">
        <v>2386</v>
      </c>
      <c r="F112" s="36"/>
    </row>
    <row r="113" spans="1:6" ht="33" x14ac:dyDescent="0.15">
      <c r="A113" s="118"/>
      <c r="B113" s="120"/>
      <c r="C113" s="18" t="s">
        <v>568</v>
      </c>
      <c r="D113" s="19"/>
      <c r="E113" s="58" t="s">
        <v>2386</v>
      </c>
      <c r="F113" s="36"/>
    </row>
    <row r="114" spans="1:6" ht="33" x14ac:dyDescent="0.15">
      <c r="A114" s="118"/>
      <c r="B114" s="120"/>
      <c r="C114" s="18" t="s">
        <v>570</v>
      </c>
      <c r="D114" s="19"/>
      <c r="E114" s="58" t="s">
        <v>2386</v>
      </c>
      <c r="F114" s="36"/>
    </row>
    <row r="115" spans="1:6" ht="33" x14ac:dyDescent="0.15">
      <c r="A115" s="118"/>
      <c r="B115" s="120"/>
      <c r="C115" s="18" t="s">
        <v>573</v>
      </c>
      <c r="D115" s="19"/>
      <c r="E115" s="58" t="s">
        <v>2386</v>
      </c>
      <c r="F115" s="36"/>
    </row>
    <row r="116" spans="1:6" ht="33" x14ac:dyDescent="0.15">
      <c r="A116" s="118"/>
      <c r="B116" s="120"/>
      <c r="C116" s="18" t="s">
        <v>574</v>
      </c>
      <c r="D116" s="19"/>
      <c r="E116" s="58" t="s">
        <v>2386</v>
      </c>
      <c r="F116" s="36"/>
    </row>
    <row r="117" spans="1:6" ht="33" x14ac:dyDescent="0.15">
      <c r="A117" s="118"/>
      <c r="B117" s="120"/>
      <c r="C117" s="18" t="s">
        <v>575</v>
      </c>
      <c r="D117" s="19"/>
      <c r="E117" s="58" t="s">
        <v>2386</v>
      </c>
      <c r="F117" s="36"/>
    </row>
    <row r="118" spans="1:6" ht="33" x14ac:dyDescent="0.15">
      <c r="A118" s="118"/>
      <c r="B118" s="113" t="s">
        <v>60</v>
      </c>
      <c r="C118" s="18" t="s">
        <v>98</v>
      </c>
      <c r="D118" s="19"/>
      <c r="E118" s="58" t="s">
        <v>2386</v>
      </c>
      <c r="F118" s="18" t="s">
        <v>1997</v>
      </c>
    </row>
    <row r="119" spans="1:6" ht="33" x14ac:dyDescent="0.15">
      <c r="A119" s="118"/>
      <c r="B119" s="114"/>
      <c r="C119" s="18" t="s">
        <v>2341</v>
      </c>
      <c r="D119" s="19"/>
      <c r="E119" s="58" t="s">
        <v>2386</v>
      </c>
      <c r="F119" s="18" t="s">
        <v>1997</v>
      </c>
    </row>
    <row r="120" spans="1:6" ht="33" x14ac:dyDescent="0.15">
      <c r="A120" s="118"/>
      <c r="B120" s="114"/>
      <c r="C120" s="18" t="s">
        <v>2342</v>
      </c>
      <c r="D120" s="19"/>
      <c r="E120" s="58" t="s">
        <v>2386</v>
      </c>
      <c r="F120" s="18" t="s">
        <v>1997</v>
      </c>
    </row>
    <row r="121" spans="1:6" ht="33" x14ac:dyDescent="0.15">
      <c r="A121" s="118"/>
      <c r="B121" s="114"/>
      <c r="C121" s="18" t="s">
        <v>2343</v>
      </c>
      <c r="D121" s="19"/>
      <c r="E121" s="58" t="s">
        <v>2386</v>
      </c>
      <c r="F121" s="18" t="s">
        <v>1997</v>
      </c>
    </row>
    <row r="122" spans="1:6" ht="33" x14ac:dyDescent="0.15">
      <c r="A122" s="118"/>
      <c r="B122" s="114"/>
      <c r="C122" s="18" t="s">
        <v>2345</v>
      </c>
      <c r="D122" s="19"/>
      <c r="E122" s="58" t="s">
        <v>2386</v>
      </c>
      <c r="F122" s="18" t="s">
        <v>1997</v>
      </c>
    </row>
    <row r="123" spans="1:6" ht="33" x14ac:dyDescent="0.15">
      <c r="A123" s="118"/>
      <c r="B123" s="114"/>
      <c r="C123" s="18" t="s">
        <v>2344</v>
      </c>
      <c r="D123" s="19"/>
      <c r="E123" s="58" t="s">
        <v>2386</v>
      </c>
      <c r="F123" s="18" t="s">
        <v>1997</v>
      </c>
    </row>
    <row r="124" spans="1:6" ht="33" x14ac:dyDescent="0.15">
      <c r="A124" s="118"/>
      <c r="B124" s="114"/>
      <c r="C124" s="18" t="s">
        <v>2375</v>
      </c>
      <c r="D124" s="19"/>
      <c r="E124" s="58" t="s">
        <v>2386</v>
      </c>
      <c r="F124" s="18" t="s">
        <v>1997</v>
      </c>
    </row>
    <row r="125" spans="1:6" ht="33" x14ac:dyDescent="0.15">
      <c r="A125" s="118"/>
      <c r="B125" s="114"/>
      <c r="C125" s="18" t="s">
        <v>2376</v>
      </c>
      <c r="D125" s="19"/>
      <c r="E125" s="58" t="s">
        <v>2386</v>
      </c>
      <c r="F125" s="18" t="s">
        <v>1997</v>
      </c>
    </row>
    <row r="126" spans="1:6" ht="33" x14ac:dyDescent="0.15">
      <c r="A126" s="118"/>
      <c r="B126" s="114"/>
      <c r="C126" s="18" t="s">
        <v>2377</v>
      </c>
      <c r="D126" s="19"/>
      <c r="E126" s="58" t="s">
        <v>2386</v>
      </c>
      <c r="F126" s="18" t="s">
        <v>1997</v>
      </c>
    </row>
    <row r="127" spans="1:6" ht="33" x14ac:dyDescent="0.15">
      <c r="A127" s="118"/>
      <c r="B127" s="114"/>
      <c r="C127" s="18" t="s">
        <v>106</v>
      </c>
      <c r="D127" s="19"/>
      <c r="E127" s="58" t="s">
        <v>2386</v>
      </c>
      <c r="F127" s="18" t="s">
        <v>1997</v>
      </c>
    </row>
    <row r="128" spans="1:6" ht="33" x14ac:dyDescent="0.15">
      <c r="A128" s="118"/>
      <c r="B128" s="114"/>
      <c r="C128" s="18" t="s">
        <v>569</v>
      </c>
      <c r="D128" s="19"/>
      <c r="E128" s="58" t="s">
        <v>2386</v>
      </c>
      <c r="F128" s="18" t="s">
        <v>1997</v>
      </c>
    </row>
    <row r="129" spans="1:6" ht="33" x14ac:dyDescent="0.15">
      <c r="A129" s="118"/>
      <c r="B129" s="114"/>
      <c r="C129" s="18" t="s">
        <v>576</v>
      </c>
      <c r="D129" s="19"/>
      <c r="E129" s="58" t="s">
        <v>2386</v>
      </c>
      <c r="F129" s="18" t="s">
        <v>1997</v>
      </c>
    </row>
    <row r="130" spans="1:6" ht="33" x14ac:dyDescent="0.15">
      <c r="A130" s="118"/>
      <c r="B130" s="114"/>
      <c r="C130" s="18" t="s">
        <v>577</v>
      </c>
      <c r="D130" s="19"/>
      <c r="E130" s="58" t="s">
        <v>2386</v>
      </c>
      <c r="F130" s="18" t="s">
        <v>1997</v>
      </c>
    </row>
    <row r="131" spans="1:6" ht="33" x14ac:dyDescent="0.15">
      <c r="A131" s="118"/>
      <c r="B131" s="114"/>
      <c r="C131" s="18" t="s">
        <v>578</v>
      </c>
      <c r="D131" s="19"/>
      <c r="E131" s="58" t="s">
        <v>2386</v>
      </c>
      <c r="F131" s="18" t="s">
        <v>1997</v>
      </c>
    </row>
    <row r="132" spans="1:6" ht="33" x14ac:dyDescent="0.15">
      <c r="A132" s="118"/>
      <c r="B132" s="114"/>
      <c r="C132" s="18" t="s">
        <v>579</v>
      </c>
      <c r="D132" s="19"/>
      <c r="E132" s="58" t="s">
        <v>2386</v>
      </c>
      <c r="F132" s="18" t="s">
        <v>1997</v>
      </c>
    </row>
    <row r="133" spans="1:6" ht="33" x14ac:dyDescent="0.15">
      <c r="A133" s="118"/>
      <c r="B133" s="114"/>
      <c r="C133" s="18" t="s">
        <v>2378</v>
      </c>
      <c r="D133" s="19"/>
      <c r="E133" s="58" t="s">
        <v>2386</v>
      </c>
      <c r="F133" s="18" t="s">
        <v>1997</v>
      </c>
    </row>
    <row r="134" spans="1:6" ht="33" x14ac:dyDescent="0.15">
      <c r="A134" s="118"/>
      <c r="B134" s="114"/>
      <c r="C134" s="18" t="s">
        <v>2379</v>
      </c>
      <c r="D134" s="19"/>
      <c r="E134" s="58" t="s">
        <v>2386</v>
      </c>
      <c r="F134" s="18" t="s">
        <v>1997</v>
      </c>
    </row>
    <row r="135" spans="1:6" ht="33" x14ac:dyDescent="0.15">
      <c r="A135" s="119"/>
      <c r="B135" s="115"/>
      <c r="C135" s="18" t="s">
        <v>2380</v>
      </c>
      <c r="D135" s="19"/>
      <c r="E135" s="58" t="s">
        <v>2386</v>
      </c>
      <c r="F135" s="18" t="s">
        <v>1997</v>
      </c>
    </row>
    <row r="136" spans="1:6" ht="33" x14ac:dyDescent="0.15">
      <c r="A136" s="117" t="s">
        <v>2374</v>
      </c>
      <c r="B136" s="120" t="s">
        <v>59</v>
      </c>
      <c r="C136" s="18" t="s">
        <v>61</v>
      </c>
      <c r="D136" s="19"/>
      <c r="E136" s="58" t="s">
        <v>2386</v>
      </c>
      <c r="F136" s="36"/>
    </row>
    <row r="137" spans="1:6" ht="33" x14ac:dyDescent="0.15">
      <c r="A137" s="118"/>
      <c r="B137" s="120"/>
      <c r="C137" s="18" t="s">
        <v>2336</v>
      </c>
      <c r="D137" s="19"/>
      <c r="E137" s="58" t="s">
        <v>2386</v>
      </c>
      <c r="F137" s="36"/>
    </row>
    <row r="138" spans="1:6" ht="33" x14ac:dyDescent="0.15">
      <c r="A138" s="118"/>
      <c r="B138" s="120"/>
      <c r="C138" s="18" t="s">
        <v>2337</v>
      </c>
      <c r="D138" s="19"/>
      <c r="E138" s="58" t="s">
        <v>2386</v>
      </c>
      <c r="F138" s="36"/>
    </row>
    <row r="139" spans="1:6" ht="33" x14ac:dyDescent="0.15">
      <c r="A139" s="118"/>
      <c r="B139" s="120"/>
      <c r="C139" s="18" t="s">
        <v>2338</v>
      </c>
      <c r="D139" s="19"/>
      <c r="E139" s="58" t="s">
        <v>2386</v>
      </c>
      <c r="F139" s="36"/>
    </row>
    <row r="140" spans="1:6" ht="33" x14ac:dyDescent="0.15">
      <c r="A140" s="118"/>
      <c r="B140" s="120"/>
      <c r="C140" s="18" t="s">
        <v>2339</v>
      </c>
      <c r="D140" s="19"/>
      <c r="E140" s="58" t="s">
        <v>2386</v>
      </c>
      <c r="F140" s="36"/>
    </row>
    <row r="141" spans="1:6" ht="33" x14ac:dyDescent="0.15">
      <c r="A141" s="118"/>
      <c r="B141" s="120"/>
      <c r="C141" s="18" t="s">
        <v>2348</v>
      </c>
      <c r="D141" s="19"/>
      <c r="E141" s="58" t="s">
        <v>2386</v>
      </c>
      <c r="F141" s="36"/>
    </row>
    <row r="142" spans="1:6" ht="33" x14ac:dyDescent="0.15">
      <c r="A142" s="118"/>
      <c r="B142" s="120"/>
      <c r="C142" s="18" t="s">
        <v>62</v>
      </c>
      <c r="D142" s="19"/>
      <c r="E142" s="58" t="s">
        <v>2386</v>
      </c>
      <c r="F142" s="36"/>
    </row>
    <row r="143" spans="1:6" ht="33" x14ac:dyDescent="0.15">
      <c r="A143" s="118"/>
      <c r="B143" s="120"/>
      <c r="C143" s="18" t="s">
        <v>63</v>
      </c>
      <c r="D143" s="19"/>
      <c r="E143" s="58" t="s">
        <v>2386</v>
      </c>
      <c r="F143" s="36"/>
    </row>
    <row r="144" spans="1:6" ht="33" x14ac:dyDescent="0.15">
      <c r="A144" s="118"/>
      <c r="B144" s="120"/>
      <c r="C144" s="18" t="s">
        <v>64</v>
      </c>
      <c r="D144" s="19"/>
      <c r="E144" s="58" t="s">
        <v>2386</v>
      </c>
      <c r="F144" s="36"/>
    </row>
    <row r="145" spans="1:6" ht="33" x14ac:dyDescent="0.15">
      <c r="A145" s="118"/>
      <c r="B145" s="120"/>
      <c r="C145" s="18" t="s">
        <v>66</v>
      </c>
      <c r="D145" s="19"/>
      <c r="E145" s="58" t="s">
        <v>2386</v>
      </c>
      <c r="F145" s="36"/>
    </row>
    <row r="146" spans="1:6" ht="33" x14ac:dyDescent="0.15">
      <c r="A146" s="118"/>
      <c r="B146" s="120"/>
      <c r="C146" s="18" t="s">
        <v>568</v>
      </c>
      <c r="D146" s="19"/>
      <c r="E146" s="58" t="s">
        <v>2386</v>
      </c>
      <c r="F146" s="36"/>
    </row>
    <row r="147" spans="1:6" ht="33" x14ac:dyDescent="0.15">
      <c r="A147" s="118"/>
      <c r="B147" s="120"/>
      <c r="C147" s="18" t="s">
        <v>570</v>
      </c>
      <c r="D147" s="19"/>
      <c r="E147" s="58" t="s">
        <v>2386</v>
      </c>
      <c r="F147" s="36"/>
    </row>
    <row r="148" spans="1:6" ht="33" x14ac:dyDescent="0.15">
      <c r="A148" s="118"/>
      <c r="B148" s="120"/>
      <c r="C148" s="18" t="s">
        <v>573</v>
      </c>
      <c r="D148" s="19"/>
      <c r="E148" s="58" t="s">
        <v>2386</v>
      </c>
      <c r="F148" s="36"/>
    </row>
    <row r="149" spans="1:6" ht="33" x14ac:dyDescent="0.15">
      <c r="A149" s="118"/>
      <c r="B149" s="120"/>
      <c r="C149" s="18" t="s">
        <v>574</v>
      </c>
      <c r="D149" s="19"/>
      <c r="E149" s="58" t="s">
        <v>2386</v>
      </c>
      <c r="F149" s="36"/>
    </row>
    <row r="150" spans="1:6" ht="33" x14ac:dyDescent="0.15">
      <c r="A150" s="118"/>
      <c r="B150" s="120"/>
      <c r="C150" s="18" t="s">
        <v>575</v>
      </c>
      <c r="D150" s="19"/>
      <c r="E150" s="58" t="s">
        <v>2386</v>
      </c>
      <c r="F150" s="36"/>
    </row>
    <row r="151" spans="1:6" ht="33" x14ac:dyDescent="0.15">
      <c r="A151" s="118"/>
      <c r="B151" s="113" t="s">
        <v>60</v>
      </c>
      <c r="C151" s="18" t="s">
        <v>98</v>
      </c>
      <c r="D151" s="19"/>
      <c r="E151" s="58" t="s">
        <v>2386</v>
      </c>
      <c r="F151" s="18" t="s">
        <v>1997</v>
      </c>
    </row>
    <row r="152" spans="1:6" ht="33" x14ac:dyDescent="0.15">
      <c r="A152" s="118"/>
      <c r="B152" s="114"/>
      <c r="C152" s="18" t="s">
        <v>2341</v>
      </c>
      <c r="D152" s="19"/>
      <c r="E152" s="58" t="s">
        <v>2386</v>
      </c>
      <c r="F152" s="18" t="s">
        <v>1997</v>
      </c>
    </row>
    <row r="153" spans="1:6" ht="33" x14ac:dyDescent="0.15">
      <c r="A153" s="118"/>
      <c r="B153" s="114"/>
      <c r="C153" s="18" t="s">
        <v>2342</v>
      </c>
      <c r="D153" s="19"/>
      <c r="E153" s="58" t="s">
        <v>2386</v>
      </c>
      <c r="F153" s="18" t="s">
        <v>1997</v>
      </c>
    </row>
    <row r="154" spans="1:6" ht="33" x14ac:dyDescent="0.15">
      <c r="A154" s="118"/>
      <c r="B154" s="114"/>
      <c r="C154" s="18" t="s">
        <v>2343</v>
      </c>
      <c r="D154" s="19"/>
      <c r="E154" s="58" t="s">
        <v>2386</v>
      </c>
      <c r="F154" s="18" t="s">
        <v>1997</v>
      </c>
    </row>
    <row r="155" spans="1:6" ht="33" x14ac:dyDescent="0.15">
      <c r="A155" s="118"/>
      <c r="B155" s="114"/>
      <c r="C155" s="18" t="s">
        <v>2345</v>
      </c>
      <c r="D155" s="19"/>
      <c r="E155" s="58" t="s">
        <v>2386</v>
      </c>
      <c r="F155" s="18" t="s">
        <v>1997</v>
      </c>
    </row>
    <row r="156" spans="1:6" ht="33" x14ac:dyDescent="0.15">
      <c r="A156" s="118"/>
      <c r="B156" s="114"/>
      <c r="C156" s="18" t="s">
        <v>2344</v>
      </c>
      <c r="D156" s="19"/>
      <c r="E156" s="58" t="s">
        <v>2386</v>
      </c>
      <c r="F156" s="18" t="s">
        <v>1997</v>
      </c>
    </row>
    <row r="157" spans="1:6" ht="33" x14ac:dyDescent="0.15">
      <c r="A157" s="118"/>
      <c r="B157" s="114"/>
      <c r="C157" s="18" t="s">
        <v>2375</v>
      </c>
      <c r="D157" s="19"/>
      <c r="E157" s="58" t="s">
        <v>2386</v>
      </c>
      <c r="F157" s="18" t="s">
        <v>1997</v>
      </c>
    </row>
    <row r="158" spans="1:6" ht="33" x14ac:dyDescent="0.15">
      <c r="A158" s="118"/>
      <c r="B158" s="114"/>
      <c r="C158" s="18" t="s">
        <v>2376</v>
      </c>
      <c r="D158" s="19"/>
      <c r="E158" s="58" t="s">
        <v>2386</v>
      </c>
      <c r="F158" s="18" t="s">
        <v>1997</v>
      </c>
    </row>
    <row r="159" spans="1:6" ht="33" x14ac:dyDescent="0.15">
      <c r="A159" s="118"/>
      <c r="B159" s="114"/>
      <c r="C159" s="18" t="s">
        <v>2377</v>
      </c>
      <c r="D159" s="19"/>
      <c r="E159" s="58" t="s">
        <v>2386</v>
      </c>
      <c r="F159" s="18" t="s">
        <v>1997</v>
      </c>
    </row>
    <row r="160" spans="1:6" ht="33" x14ac:dyDescent="0.15">
      <c r="A160" s="118"/>
      <c r="B160" s="114"/>
      <c r="C160" s="18" t="s">
        <v>106</v>
      </c>
      <c r="D160" s="19"/>
      <c r="E160" s="58" t="s">
        <v>2386</v>
      </c>
      <c r="F160" s="18" t="s">
        <v>1997</v>
      </c>
    </row>
    <row r="161" spans="1:6" ht="33" x14ac:dyDescent="0.15">
      <c r="A161" s="118"/>
      <c r="B161" s="114"/>
      <c r="C161" s="18" t="s">
        <v>569</v>
      </c>
      <c r="D161" s="19"/>
      <c r="E161" s="58" t="s">
        <v>2386</v>
      </c>
      <c r="F161" s="18" t="s">
        <v>1997</v>
      </c>
    </row>
    <row r="162" spans="1:6" ht="33" x14ac:dyDescent="0.15">
      <c r="A162" s="118"/>
      <c r="B162" s="114"/>
      <c r="C162" s="18" t="s">
        <v>576</v>
      </c>
      <c r="D162" s="19"/>
      <c r="E162" s="58" t="s">
        <v>2386</v>
      </c>
      <c r="F162" s="18" t="s">
        <v>1997</v>
      </c>
    </row>
    <row r="163" spans="1:6" ht="33" x14ac:dyDescent="0.15">
      <c r="A163" s="118"/>
      <c r="B163" s="114"/>
      <c r="C163" s="18" t="s">
        <v>577</v>
      </c>
      <c r="D163" s="19"/>
      <c r="E163" s="58" t="s">
        <v>2386</v>
      </c>
      <c r="F163" s="18" t="s">
        <v>1997</v>
      </c>
    </row>
    <row r="164" spans="1:6" ht="33" x14ac:dyDescent="0.15">
      <c r="A164" s="118"/>
      <c r="B164" s="114"/>
      <c r="C164" s="18" t="s">
        <v>578</v>
      </c>
      <c r="D164" s="19"/>
      <c r="E164" s="58" t="s">
        <v>2386</v>
      </c>
      <c r="F164" s="18" t="s">
        <v>1997</v>
      </c>
    </row>
    <row r="165" spans="1:6" ht="33" x14ac:dyDescent="0.15">
      <c r="A165" s="118"/>
      <c r="B165" s="114"/>
      <c r="C165" s="18" t="s">
        <v>579</v>
      </c>
      <c r="D165" s="19"/>
      <c r="E165" s="58" t="s">
        <v>2386</v>
      </c>
      <c r="F165" s="18" t="s">
        <v>1997</v>
      </c>
    </row>
    <row r="166" spans="1:6" ht="33" x14ac:dyDescent="0.15">
      <c r="A166" s="118"/>
      <c r="B166" s="114"/>
      <c r="C166" s="18" t="s">
        <v>2378</v>
      </c>
      <c r="D166" s="19"/>
      <c r="E166" s="58" t="s">
        <v>2386</v>
      </c>
      <c r="F166" s="18" t="s">
        <v>1997</v>
      </c>
    </row>
    <row r="167" spans="1:6" ht="33" x14ac:dyDescent="0.15">
      <c r="A167" s="118"/>
      <c r="B167" s="114"/>
      <c r="C167" s="18" t="s">
        <v>2379</v>
      </c>
      <c r="D167" s="19"/>
      <c r="E167" s="58" t="s">
        <v>2386</v>
      </c>
      <c r="F167" s="18" t="s">
        <v>1997</v>
      </c>
    </row>
    <row r="168" spans="1:6" ht="33" x14ac:dyDescent="0.15">
      <c r="A168" s="119"/>
      <c r="B168" s="115"/>
      <c r="C168" s="18" t="s">
        <v>2380</v>
      </c>
      <c r="D168" s="19"/>
      <c r="E168" s="58" t="s">
        <v>2386</v>
      </c>
      <c r="F168" s="18" t="s">
        <v>1997</v>
      </c>
    </row>
    <row r="169" spans="1:6" x14ac:dyDescent="0.15">
      <c r="B169" s="76"/>
    </row>
  </sheetData>
  <mergeCells count="50">
    <mergeCell ref="A103:A135"/>
    <mergeCell ref="B103:B117"/>
    <mergeCell ref="B118:B135"/>
    <mergeCell ref="A136:A168"/>
    <mergeCell ref="B136:B150"/>
    <mergeCell ref="B151:B168"/>
    <mergeCell ref="B35:C35"/>
    <mergeCell ref="B36:C36"/>
    <mergeCell ref="A70:A102"/>
    <mergeCell ref="B70:B84"/>
    <mergeCell ref="B85:B102"/>
    <mergeCell ref="A37:A69"/>
    <mergeCell ref="B37:B51"/>
    <mergeCell ref="B52:B69"/>
    <mergeCell ref="A23:A36"/>
    <mergeCell ref="B23:C23"/>
    <mergeCell ref="B24:C24"/>
    <mergeCell ref="B25:C25"/>
    <mergeCell ref="B26:C26"/>
    <mergeCell ref="B27:C27"/>
    <mergeCell ref="B28:C28"/>
    <mergeCell ref="B29:C29"/>
    <mergeCell ref="B30:C30"/>
    <mergeCell ref="B31:C31"/>
    <mergeCell ref="B32:C32"/>
    <mergeCell ref="B33:C33"/>
    <mergeCell ref="B34:C34"/>
    <mergeCell ref="B22:C22"/>
    <mergeCell ref="A8:A21"/>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D1:E1"/>
    <mergeCell ref="A3:C3"/>
    <mergeCell ref="A4:C4"/>
    <mergeCell ref="A5:A7"/>
    <mergeCell ref="B5:C5"/>
    <mergeCell ref="B6:C6"/>
    <mergeCell ref="B7:C7"/>
  </mergeCells>
  <phoneticPr fontId="2"/>
  <pageMargins left="0.74803149606299213" right="0.74803149606299213" top="0.98425196850393704" bottom="0.98425196850393704" header="0.51181102362204722" footer="0.51181102362204722"/>
  <pageSetup scale="52"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84F53-F212-4B91-878F-B382BB7CF759}">
  <sheetPr>
    <pageSetUpPr fitToPage="1"/>
  </sheetPr>
  <dimension ref="A1:H647"/>
  <sheetViews>
    <sheetView topLeftCell="A469" zoomScaleNormal="100" workbookViewId="0">
      <selection activeCell="B459" sqref="A459:XFD464"/>
    </sheetView>
  </sheetViews>
  <sheetFormatPr defaultRowHeight="16.5" x14ac:dyDescent="0.15"/>
  <cols>
    <col min="1" max="1" width="22.25" style="20" customWidth="1"/>
    <col min="2" max="2" width="44.5" style="20" customWidth="1"/>
    <col min="3" max="3" width="51.875" style="25" customWidth="1"/>
    <col min="4" max="5" width="27.375" style="61" customWidth="1"/>
    <col min="6" max="6" width="27.375" style="20" customWidth="1"/>
    <col min="7" max="7" width="4.125" style="20" customWidth="1"/>
    <col min="8" max="8" width="53.125" style="20" customWidth="1"/>
    <col min="9" max="16384" width="9" style="20"/>
  </cols>
  <sheetData>
    <row r="1" spans="1:6" x14ac:dyDescent="0.15">
      <c r="A1" s="1" t="s">
        <v>5</v>
      </c>
      <c r="B1" s="68" t="s">
        <v>2415</v>
      </c>
      <c r="C1" s="9" t="s">
        <v>0</v>
      </c>
      <c r="D1" s="103" t="s">
        <v>863</v>
      </c>
      <c r="E1" s="103"/>
      <c r="F1" s="103"/>
    </row>
    <row r="2" spans="1:6" x14ac:dyDescent="0.15">
      <c r="A2" s="6"/>
      <c r="B2" s="7"/>
      <c r="C2" s="10"/>
      <c r="D2" s="8"/>
      <c r="E2" s="20"/>
    </row>
    <row r="3" spans="1:6" x14ac:dyDescent="0.15">
      <c r="A3" s="101" t="s">
        <v>73</v>
      </c>
      <c r="B3" s="101"/>
      <c r="C3" s="102"/>
      <c r="D3" s="44" t="s">
        <v>2</v>
      </c>
      <c r="E3" s="44" t="s">
        <v>3</v>
      </c>
      <c r="F3" s="17" t="s">
        <v>1</v>
      </c>
    </row>
    <row r="4" spans="1:6" x14ac:dyDescent="0.15">
      <c r="A4" s="145" t="s">
        <v>115</v>
      </c>
      <c r="B4" s="146"/>
      <c r="C4" s="147"/>
      <c r="D4" s="58" t="s">
        <v>2386</v>
      </c>
      <c r="E4" s="58"/>
      <c r="F4" s="18"/>
    </row>
    <row r="5" spans="1:6" x14ac:dyDescent="0.15">
      <c r="A5" s="136" t="s">
        <v>116</v>
      </c>
      <c r="B5" s="137"/>
      <c r="C5" s="138"/>
      <c r="D5" s="58" t="s">
        <v>2386</v>
      </c>
      <c r="E5" s="58"/>
      <c r="F5" s="18"/>
    </row>
    <row r="6" spans="1:6" ht="18.75" x14ac:dyDescent="0.15">
      <c r="A6" s="87" t="s">
        <v>2000</v>
      </c>
      <c r="B6" s="88"/>
      <c r="C6" s="89"/>
      <c r="D6" s="58"/>
      <c r="E6" s="58" t="s">
        <v>2386</v>
      </c>
      <c r="F6" s="18"/>
    </row>
    <row r="7" spans="1:6" ht="18.75" x14ac:dyDescent="0.15">
      <c r="A7" s="87" t="s">
        <v>2001</v>
      </c>
      <c r="B7" s="88"/>
      <c r="C7" s="89"/>
      <c r="D7" s="58" t="s">
        <v>2386</v>
      </c>
      <c r="E7" s="58"/>
      <c r="F7" s="18"/>
    </row>
    <row r="8" spans="1:6" x14ac:dyDescent="0.15">
      <c r="A8" s="104" t="s">
        <v>2388</v>
      </c>
      <c r="B8" s="90" t="s">
        <v>75</v>
      </c>
      <c r="C8" s="91"/>
      <c r="D8" s="58" t="s">
        <v>2386</v>
      </c>
      <c r="E8" s="58"/>
      <c r="F8" s="18"/>
    </row>
    <row r="9" spans="1:6" x14ac:dyDescent="0.15">
      <c r="A9" s="105"/>
      <c r="B9" s="90" t="s">
        <v>76</v>
      </c>
      <c r="C9" s="91"/>
      <c r="D9" s="58" t="s">
        <v>2386</v>
      </c>
      <c r="E9" s="58"/>
      <c r="F9" s="18"/>
    </row>
    <row r="10" spans="1:6" x14ac:dyDescent="0.15">
      <c r="A10" s="97" t="s">
        <v>8</v>
      </c>
      <c r="B10" s="90" t="s">
        <v>9</v>
      </c>
      <c r="C10" s="91"/>
      <c r="D10" s="58" t="s">
        <v>2386</v>
      </c>
      <c r="E10" s="58"/>
      <c r="F10" s="36"/>
    </row>
    <row r="11" spans="1:6" x14ac:dyDescent="0.15">
      <c r="A11" s="97"/>
      <c r="B11" s="85" t="s">
        <v>24</v>
      </c>
      <c r="C11" s="86"/>
      <c r="D11" s="58" t="s">
        <v>2386</v>
      </c>
      <c r="E11" s="58"/>
      <c r="F11" s="36"/>
    </row>
    <row r="12" spans="1:6" x14ac:dyDescent="0.15">
      <c r="A12" s="97"/>
      <c r="B12" s="85" t="s">
        <v>25</v>
      </c>
      <c r="C12" s="86"/>
      <c r="D12" s="58" t="s">
        <v>2386</v>
      </c>
      <c r="E12" s="58"/>
      <c r="F12" s="36"/>
    </row>
    <row r="13" spans="1:6" x14ac:dyDescent="0.15">
      <c r="A13" s="97"/>
      <c r="B13" s="85" t="s">
        <v>82</v>
      </c>
      <c r="C13" s="86"/>
      <c r="D13" s="58"/>
      <c r="E13" s="58" t="s">
        <v>2386</v>
      </c>
      <c r="F13" s="36"/>
    </row>
    <row r="14" spans="1:6" x14ac:dyDescent="0.15">
      <c r="A14" s="97"/>
      <c r="B14" s="90" t="s">
        <v>83</v>
      </c>
      <c r="C14" s="91"/>
      <c r="D14" s="58"/>
      <c r="E14" s="58" t="s">
        <v>2386</v>
      </c>
      <c r="F14" s="36"/>
    </row>
    <row r="15" spans="1:6" x14ac:dyDescent="0.15">
      <c r="A15" s="97"/>
      <c r="B15" s="85" t="s">
        <v>4</v>
      </c>
      <c r="C15" s="86"/>
      <c r="D15" s="58" t="s">
        <v>2386</v>
      </c>
      <c r="E15" s="58"/>
      <c r="F15" s="36"/>
    </row>
    <row r="16" spans="1:6" x14ac:dyDescent="0.15">
      <c r="A16" s="97"/>
      <c r="B16" s="85" t="s">
        <v>11</v>
      </c>
      <c r="C16" s="86"/>
      <c r="D16" s="58"/>
      <c r="E16" s="58" t="s">
        <v>2386</v>
      </c>
      <c r="F16" s="36"/>
    </row>
    <row r="17" spans="1:8" x14ac:dyDescent="0.15">
      <c r="A17" s="97"/>
      <c r="B17" s="85" t="s">
        <v>12</v>
      </c>
      <c r="C17" s="86"/>
      <c r="D17" s="58"/>
      <c r="E17" s="58" t="s">
        <v>2386</v>
      </c>
      <c r="F17" s="36"/>
      <c r="H17" s="45"/>
    </row>
    <row r="18" spans="1:8" x14ac:dyDescent="0.15">
      <c r="A18" s="97" t="s">
        <v>7</v>
      </c>
      <c r="B18" s="85" t="s">
        <v>87</v>
      </c>
      <c r="C18" s="86"/>
      <c r="D18" s="58" t="s">
        <v>2386</v>
      </c>
      <c r="E18" s="58"/>
      <c r="F18" s="36"/>
    </row>
    <row r="19" spans="1:8" x14ac:dyDescent="0.15">
      <c r="A19" s="97"/>
      <c r="B19" s="85" t="s">
        <v>85</v>
      </c>
      <c r="C19" s="86"/>
      <c r="D19" s="58" t="s">
        <v>2386</v>
      </c>
      <c r="E19" s="58"/>
      <c r="F19" s="36"/>
    </row>
    <row r="20" spans="1:8" x14ac:dyDescent="0.15">
      <c r="A20" s="97"/>
      <c r="B20" s="85" t="s">
        <v>84</v>
      </c>
      <c r="C20" s="86"/>
      <c r="D20" s="58"/>
      <c r="E20" s="58" t="s">
        <v>2386</v>
      </c>
      <c r="F20" s="36"/>
    </row>
    <row r="21" spans="1:8" x14ac:dyDescent="0.15">
      <c r="A21" s="97"/>
      <c r="B21" s="85" t="s">
        <v>86</v>
      </c>
      <c r="C21" s="86"/>
      <c r="D21" s="58"/>
      <c r="E21" s="58" t="s">
        <v>2386</v>
      </c>
      <c r="F21" s="36"/>
    </row>
    <row r="22" spans="1:8" x14ac:dyDescent="0.15">
      <c r="A22" s="97"/>
      <c r="B22" s="109" t="s">
        <v>77</v>
      </c>
      <c r="C22" s="18" t="s">
        <v>88</v>
      </c>
      <c r="D22" s="58"/>
      <c r="E22" s="58" t="s">
        <v>2386</v>
      </c>
      <c r="F22" s="36"/>
    </row>
    <row r="23" spans="1:8" x14ac:dyDescent="0.15">
      <c r="A23" s="97"/>
      <c r="B23" s="109"/>
      <c r="C23" s="18" t="s">
        <v>13</v>
      </c>
      <c r="D23" s="58"/>
      <c r="E23" s="58" t="s">
        <v>2386</v>
      </c>
      <c r="F23" s="36"/>
    </row>
    <row r="24" spans="1:8" x14ac:dyDescent="0.15">
      <c r="A24" s="97"/>
      <c r="B24" s="109"/>
      <c r="C24" s="18" t="s">
        <v>14</v>
      </c>
      <c r="D24" s="58"/>
      <c r="E24" s="58" t="s">
        <v>2386</v>
      </c>
      <c r="F24" s="36"/>
    </row>
    <row r="25" spans="1:8" x14ac:dyDescent="0.15">
      <c r="A25" s="97"/>
      <c r="B25" s="109"/>
      <c r="C25" s="18" t="s">
        <v>15</v>
      </c>
      <c r="D25" s="58"/>
      <c r="E25" s="58" t="s">
        <v>2386</v>
      </c>
      <c r="F25" s="36"/>
    </row>
    <row r="26" spans="1:8" x14ac:dyDescent="0.15">
      <c r="A26" s="97"/>
      <c r="B26" s="109"/>
      <c r="C26" s="18" t="s">
        <v>16</v>
      </c>
      <c r="D26" s="58"/>
      <c r="E26" s="58" t="s">
        <v>2386</v>
      </c>
      <c r="F26" s="36"/>
    </row>
    <row r="27" spans="1:8" x14ac:dyDescent="0.15">
      <c r="A27" s="97"/>
      <c r="B27" s="109"/>
      <c r="C27" s="18" t="s">
        <v>17</v>
      </c>
      <c r="D27" s="58"/>
      <c r="E27" s="58" t="s">
        <v>2386</v>
      </c>
      <c r="F27" s="36"/>
    </row>
    <row r="28" spans="1:8" x14ac:dyDescent="0.15">
      <c r="A28" s="97"/>
      <c r="B28" s="109"/>
      <c r="C28" s="18" t="s">
        <v>18</v>
      </c>
      <c r="D28" s="58"/>
      <c r="E28" s="58" t="s">
        <v>2386</v>
      </c>
      <c r="F28" s="36"/>
    </row>
    <row r="29" spans="1:8" x14ac:dyDescent="0.15">
      <c r="A29" s="97"/>
      <c r="B29" s="109"/>
      <c r="C29" s="18" t="s">
        <v>19</v>
      </c>
      <c r="D29" s="58"/>
      <c r="E29" s="58" t="s">
        <v>2386</v>
      </c>
      <c r="F29" s="36"/>
    </row>
    <row r="30" spans="1:8" x14ac:dyDescent="0.15">
      <c r="A30" s="97"/>
      <c r="B30" s="106" t="s">
        <v>79</v>
      </c>
      <c r="C30" s="18" t="s">
        <v>78</v>
      </c>
      <c r="D30" s="58"/>
      <c r="E30" s="58" t="s">
        <v>2386</v>
      </c>
      <c r="F30" s="36"/>
    </row>
    <row r="31" spans="1:8" x14ac:dyDescent="0.15">
      <c r="A31" s="97"/>
      <c r="B31" s="107"/>
      <c r="C31" s="18" t="s">
        <v>13</v>
      </c>
      <c r="D31" s="58"/>
      <c r="E31" s="58" t="s">
        <v>2386</v>
      </c>
      <c r="F31" s="36"/>
    </row>
    <row r="32" spans="1:8" x14ac:dyDescent="0.15">
      <c r="A32" s="97"/>
      <c r="B32" s="107"/>
      <c r="C32" s="18" t="s">
        <v>14</v>
      </c>
      <c r="D32" s="58"/>
      <c r="E32" s="58" t="s">
        <v>2386</v>
      </c>
      <c r="F32" s="36"/>
    </row>
    <row r="33" spans="1:6" x14ac:dyDescent="0.15">
      <c r="A33" s="97"/>
      <c r="B33" s="107"/>
      <c r="C33" s="18" t="s">
        <v>15</v>
      </c>
      <c r="D33" s="58"/>
      <c r="E33" s="58" t="s">
        <v>2386</v>
      </c>
      <c r="F33" s="36"/>
    </row>
    <row r="34" spans="1:6" x14ac:dyDescent="0.15">
      <c r="A34" s="97"/>
      <c r="B34" s="107"/>
      <c r="C34" s="18" t="s">
        <v>16</v>
      </c>
      <c r="D34" s="58"/>
      <c r="E34" s="58" t="s">
        <v>2386</v>
      </c>
      <c r="F34" s="36"/>
    </row>
    <row r="35" spans="1:6" x14ac:dyDescent="0.15">
      <c r="A35" s="97"/>
      <c r="B35" s="107"/>
      <c r="C35" s="18" t="s">
        <v>17</v>
      </c>
      <c r="D35" s="58"/>
      <c r="E35" s="58" t="s">
        <v>2386</v>
      </c>
      <c r="F35" s="36"/>
    </row>
    <row r="36" spans="1:6" x14ac:dyDescent="0.15">
      <c r="A36" s="97"/>
      <c r="B36" s="107"/>
      <c r="C36" s="18" t="s">
        <v>18</v>
      </c>
      <c r="D36" s="58"/>
      <c r="E36" s="58" t="s">
        <v>2386</v>
      </c>
      <c r="F36" s="36"/>
    </row>
    <row r="37" spans="1:6" x14ac:dyDescent="0.15">
      <c r="A37" s="97"/>
      <c r="B37" s="108"/>
      <c r="C37" s="18" t="s">
        <v>19</v>
      </c>
      <c r="D37" s="58"/>
      <c r="E37" s="58" t="s">
        <v>2386</v>
      </c>
      <c r="F37" s="36"/>
    </row>
    <row r="38" spans="1:6" ht="49.5" x14ac:dyDescent="0.15">
      <c r="A38" s="97" t="s">
        <v>20</v>
      </c>
      <c r="B38" s="85" t="s">
        <v>29</v>
      </c>
      <c r="C38" s="86"/>
      <c r="D38" s="58"/>
      <c r="E38" s="58" t="s">
        <v>2386</v>
      </c>
      <c r="F38" s="18" t="s">
        <v>30</v>
      </c>
    </row>
    <row r="39" spans="1:6" x14ac:dyDescent="0.15">
      <c r="A39" s="97"/>
      <c r="B39" s="85" t="s">
        <v>21</v>
      </c>
      <c r="C39" s="86"/>
      <c r="D39" s="58"/>
      <c r="E39" s="58" t="s">
        <v>2386</v>
      </c>
      <c r="F39" s="36"/>
    </row>
    <row r="40" spans="1:6" x14ac:dyDescent="0.15">
      <c r="A40" s="97"/>
      <c r="B40" s="97" t="s">
        <v>22</v>
      </c>
      <c r="C40" s="18" t="s">
        <v>23</v>
      </c>
      <c r="D40" s="58"/>
      <c r="E40" s="58" t="s">
        <v>2386</v>
      </c>
      <c r="F40" s="36"/>
    </row>
    <row r="41" spans="1:6" x14ac:dyDescent="0.15">
      <c r="A41" s="97"/>
      <c r="B41" s="97"/>
      <c r="C41" s="18" t="s">
        <v>89</v>
      </c>
      <c r="D41" s="58"/>
      <c r="E41" s="58" t="s">
        <v>2386</v>
      </c>
      <c r="F41" s="36"/>
    </row>
    <row r="42" spans="1:6" x14ac:dyDescent="0.15">
      <c r="A42" s="97"/>
      <c r="B42" s="97"/>
      <c r="C42" s="18" t="s">
        <v>90</v>
      </c>
      <c r="D42" s="58"/>
      <c r="E42" s="58" t="s">
        <v>2386</v>
      </c>
      <c r="F42" s="36"/>
    </row>
    <row r="43" spans="1:6" x14ac:dyDescent="0.15">
      <c r="A43" s="97"/>
      <c r="B43" s="97"/>
      <c r="C43" s="18" t="s">
        <v>91</v>
      </c>
      <c r="D43" s="58"/>
      <c r="E43" s="58" t="s">
        <v>2386</v>
      </c>
      <c r="F43" s="36"/>
    </row>
    <row r="44" spans="1:6" x14ac:dyDescent="0.15">
      <c r="A44" s="97"/>
      <c r="B44" s="97"/>
      <c r="C44" s="18" t="s">
        <v>92</v>
      </c>
      <c r="D44" s="58"/>
      <c r="E44" s="58" t="s">
        <v>2386</v>
      </c>
      <c r="F44" s="36"/>
    </row>
    <row r="45" spans="1:6" x14ac:dyDescent="0.15">
      <c r="A45" s="97"/>
      <c r="B45" s="97"/>
      <c r="C45" s="18" t="s">
        <v>94</v>
      </c>
      <c r="D45" s="58"/>
      <c r="E45" s="58" t="s">
        <v>2386</v>
      </c>
      <c r="F45" s="36"/>
    </row>
    <row r="46" spans="1:6" x14ac:dyDescent="0.15">
      <c r="A46" s="97"/>
      <c r="B46" s="97"/>
      <c r="C46" s="18" t="s">
        <v>93</v>
      </c>
      <c r="D46" s="58"/>
      <c r="E46" s="58" t="s">
        <v>2386</v>
      </c>
      <c r="F46" s="36"/>
    </row>
    <row r="47" spans="1:6" x14ac:dyDescent="0.15">
      <c r="A47" s="97" t="s">
        <v>26</v>
      </c>
      <c r="B47" s="85" t="s">
        <v>27</v>
      </c>
      <c r="C47" s="86"/>
      <c r="D47" s="58"/>
      <c r="E47" s="58" t="s">
        <v>2386</v>
      </c>
      <c r="F47" s="36"/>
    </row>
    <row r="48" spans="1:6" x14ac:dyDescent="0.15">
      <c r="A48" s="97"/>
      <c r="B48" s="85" t="s">
        <v>28</v>
      </c>
      <c r="C48" s="86"/>
      <c r="D48" s="58"/>
      <c r="E48" s="58" t="s">
        <v>2386</v>
      </c>
      <c r="F48" s="36"/>
    </row>
    <row r="49" spans="1:6" x14ac:dyDescent="0.15">
      <c r="A49" s="97"/>
      <c r="B49" s="85" t="s">
        <v>1999</v>
      </c>
      <c r="C49" s="86"/>
      <c r="D49" s="58"/>
      <c r="E49" s="58" t="s">
        <v>2386</v>
      </c>
      <c r="F49" s="36"/>
    </row>
    <row r="51" spans="1:6" x14ac:dyDescent="0.15">
      <c r="A51" s="28" t="s">
        <v>864</v>
      </c>
    </row>
    <row r="52" spans="1:6" x14ac:dyDescent="0.15">
      <c r="A52" s="101" t="s">
        <v>73</v>
      </c>
      <c r="B52" s="101"/>
      <c r="C52" s="102"/>
      <c r="D52" s="44" t="s">
        <v>2</v>
      </c>
      <c r="E52" s="44" t="s">
        <v>3</v>
      </c>
      <c r="F52" s="17" t="s">
        <v>1</v>
      </c>
    </row>
    <row r="53" spans="1:6" x14ac:dyDescent="0.15">
      <c r="A53" s="90" t="s">
        <v>80</v>
      </c>
      <c r="B53" s="130"/>
      <c r="C53" s="91"/>
      <c r="D53" s="58" t="s">
        <v>2386</v>
      </c>
      <c r="E53" s="56"/>
      <c r="F53" s="56"/>
    </row>
    <row r="54" spans="1:6" x14ac:dyDescent="0.15">
      <c r="A54" s="96" t="s">
        <v>40</v>
      </c>
      <c r="B54" s="100" t="s">
        <v>32</v>
      </c>
      <c r="C54" s="100"/>
      <c r="D54" s="58"/>
      <c r="E54" s="58" t="s">
        <v>2386</v>
      </c>
      <c r="F54" s="18" t="s">
        <v>1998</v>
      </c>
    </row>
    <row r="55" spans="1:6" x14ac:dyDescent="0.15">
      <c r="A55" s="96"/>
      <c r="B55" s="100" t="s">
        <v>33</v>
      </c>
      <c r="C55" s="100"/>
      <c r="D55" s="58"/>
      <c r="E55" s="58" t="s">
        <v>2386</v>
      </c>
      <c r="F55" s="18" t="s">
        <v>1998</v>
      </c>
    </row>
    <row r="56" spans="1:6" x14ac:dyDescent="0.15">
      <c r="A56" s="96"/>
      <c r="B56" s="100" t="s">
        <v>4</v>
      </c>
      <c r="C56" s="100"/>
      <c r="D56" s="58" t="s">
        <v>2386</v>
      </c>
      <c r="E56" s="58"/>
      <c r="F56" s="18" t="s">
        <v>1998</v>
      </c>
    </row>
    <row r="57" spans="1:6" x14ac:dyDescent="0.15">
      <c r="A57" s="96"/>
      <c r="B57" s="100" t="s">
        <v>34</v>
      </c>
      <c r="C57" s="100"/>
      <c r="D57" s="58" t="s">
        <v>2386</v>
      </c>
      <c r="E57" s="58"/>
      <c r="F57" s="18" t="s">
        <v>1998</v>
      </c>
    </row>
    <row r="58" spans="1:6" x14ac:dyDescent="0.15">
      <c r="A58" s="96"/>
      <c r="B58" s="100" t="s">
        <v>35</v>
      </c>
      <c r="C58" s="100"/>
      <c r="D58" s="58" t="s">
        <v>2386</v>
      </c>
      <c r="E58" s="58"/>
      <c r="F58" s="18" t="s">
        <v>1998</v>
      </c>
    </row>
    <row r="59" spans="1:6" x14ac:dyDescent="0.15">
      <c r="A59" s="133" t="s">
        <v>39</v>
      </c>
      <c r="B59" s="100" t="s">
        <v>36</v>
      </c>
      <c r="C59" s="100"/>
      <c r="D59" s="58"/>
      <c r="E59" s="58" t="s">
        <v>2386</v>
      </c>
      <c r="F59" s="18" t="s">
        <v>1998</v>
      </c>
    </row>
    <row r="60" spans="1:6" x14ac:dyDescent="0.15">
      <c r="A60" s="134"/>
      <c r="B60" s="100" t="s">
        <v>135</v>
      </c>
      <c r="C60" s="100"/>
      <c r="D60" s="58"/>
      <c r="E60" s="58" t="s">
        <v>2386</v>
      </c>
      <c r="F60" s="18" t="s">
        <v>1998</v>
      </c>
    </row>
    <row r="61" spans="1:6" x14ac:dyDescent="0.15">
      <c r="A61" s="135"/>
      <c r="B61" s="90" t="s">
        <v>136</v>
      </c>
      <c r="C61" s="91"/>
      <c r="D61" s="58"/>
      <c r="E61" s="58" t="s">
        <v>2386</v>
      </c>
      <c r="F61" s="18" t="s">
        <v>1998</v>
      </c>
    </row>
    <row r="62" spans="1:6" x14ac:dyDescent="0.15">
      <c r="A62" s="96" t="s">
        <v>38</v>
      </c>
      <c r="B62" s="100" t="s">
        <v>117</v>
      </c>
      <c r="C62" s="100"/>
      <c r="D62" s="58"/>
      <c r="E62" s="58" t="s">
        <v>2386</v>
      </c>
      <c r="F62" s="18" t="s">
        <v>1998</v>
      </c>
    </row>
    <row r="63" spans="1:6" x14ac:dyDescent="0.15">
      <c r="A63" s="96"/>
      <c r="B63" s="100" t="s">
        <v>380</v>
      </c>
      <c r="C63" s="100"/>
      <c r="D63" s="58"/>
      <c r="E63" s="58" t="s">
        <v>2386</v>
      </c>
      <c r="F63" s="18" t="s">
        <v>1998</v>
      </c>
    </row>
    <row r="64" spans="1:6" x14ac:dyDescent="0.15">
      <c r="A64" s="96"/>
      <c r="B64" s="100" t="s">
        <v>119</v>
      </c>
      <c r="C64" s="100"/>
      <c r="D64" s="58"/>
      <c r="E64" s="58" t="s">
        <v>2386</v>
      </c>
      <c r="F64" s="18" t="s">
        <v>1998</v>
      </c>
    </row>
    <row r="65" spans="1:8" x14ac:dyDescent="0.15">
      <c r="A65" s="96"/>
      <c r="B65" s="100" t="s">
        <v>120</v>
      </c>
      <c r="C65" s="100"/>
      <c r="D65" s="58"/>
      <c r="E65" s="58" t="s">
        <v>2386</v>
      </c>
      <c r="F65" s="18" t="s">
        <v>1998</v>
      </c>
    </row>
    <row r="66" spans="1:8" x14ac:dyDescent="0.15">
      <c r="A66" s="96"/>
      <c r="B66" s="100" t="s">
        <v>121</v>
      </c>
      <c r="C66" s="100"/>
      <c r="D66" s="58"/>
      <c r="E66" s="58" t="s">
        <v>2386</v>
      </c>
      <c r="F66" s="18" t="s">
        <v>1998</v>
      </c>
    </row>
    <row r="67" spans="1:8" x14ac:dyDescent="0.15">
      <c r="A67" s="96"/>
      <c r="B67" s="100" t="s">
        <v>122</v>
      </c>
      <c r="C67" s="100"/>
      <c r="D67" s="58"/>
      <c r="E67" s="58" t="s">
        <v>2386</v>
      </c>
      <c r="F67" s="18" t="s">
        <v>1998</v>
      </c>
    </row>
    <row r="68" spans="1:8" x14ac:dyDescent="0.15">
      <c r="A68" s="96"/>
      <c r="B68" s="100" t="s">
        <v>372</v>
      </c>
      <c r="C68" s="100"/>
      <c r="D68" s="58"/>
      <c r="E68" s="58" t="s">
        <v>2386</v>
      </c>
      <c r="F68" s="18" t="s">
        <v>1998</v>
      </c>
    </row>
    <row r="69" spans="1:8" x14ac:dyDescent="0.15">
      <c r="A69" s="96"/>
      <c r="B69" s="100" t="s">
        <v>373</v>
      </c>
      <c r="C69" s="100"/>
      <c r="D69" s="58"/>
      <c r="E69" s="58" t="s">
        <v>2386</v>
      </c>
      <c r="F69" s="18" t="s">
        <v>1998</v>
      </c>
    </row>
    <row r="70" spans="1:8" x14ac:dyDescent="0.15">
      <c r="A70" s="96"/>
      <c r="B70" s="100" t="s">
        <v>364</v>
      </c>
      <c r="C70" s="100"/>
      <c r="D70" s="58"/>
      <c r="E70" s="58" t="s">
        <v>2386</v>
      </c>
      <c r="F70" s="18" t="s">
        <v>1998</v>
      </c>
    </row>
    <row r="71" spans="1:8" x14ac:dyDescent="0.15">
      <c r="A71" s="96"/>
      <c r="B71" s="100" t="s">
        <v>374</v>
      </c>
      <c r="C71" s="100"/>
      <c r="D71" s="58"/>
      <c r="E71" s="58" t="s">
        <v>2386</v>
      </c>
      <c r="F71" s="18" t="s">
        <v>1998</v>
      </c>
    </row>
    <row r="72" spans="1:8" x14ac:dyDescent="0.15">
      <c r="A72" s="96"/>
      <c r="B72" s="100" t="s">
        <v>365</v>
      </c>
      <c r="C72" s="100"/>
      <c r="D72" s="58"/>
      <c r="E72" s="58" t="s">
        <v>2386</v>
      </c>
      <c r="F72" s="18" t="s">
        <v>1998</v>
      </c>
    </row>
    <row r="73" spans="1:8" x14ac:dyDescent="0.15">
      <c r="A73" s="96"/>
      <c r="B73" s="100" t="s">
        <v>348</v>
      </c>
      <c r="C73" s="100"/>
      <c r="D73" s="58"/>
      <c r="E73" s="58" t="s">
        <v>2386</v>
      </c>
      <c r="F73" s="18" t="s">
        <v>1998</v>
      </c>
    </row>
    <row r="74" spans="1:8" x14ac:dyDescent="0.15">
      <c r="A74" s="96"/>
      <c r="B74" s="100" t="s">
        <v>129</v>
      </c>
      <c r="C74" s="100"/>
      <c r="D74" s="58"/>
      <c r="E74" s="58" t="s">
        <v>2386</v>
      </c>
      <c r="F74" s="18" t="s">
        <v>1998</v>
      </c>
      <c r="H74" s="27"/>
    </row>
    <row r="75" spans="1:8" x14ac:dyDescent="0.15">
      <c r="A75" s="96"/>
      <c r="B75" s="100" t="s">
        <v>95</v>
      </c>
      <c r="C75" s="100"/>
      <c r="D75" s="58"/>
      <c r="E75" s="58" t="s">
        <v>2386</v>
      </c>
      <c r="F75" s="18" t="s">
        <v>1998</v>
      </c>
    </row>
    <row r="76" spans="1:8" x14ac:dyDescent="0.15">
      <c r="A76" s="113" t="s">
        <v>41</v>
      </c>
      <c r="B76" s="94"/>
      <c r="C76" s="18" t="s">
        <v>865</v>
      </c>
      <c r="D76" s="58" t="s">
        <v>2386</v>
      </c>
      <c r="E76" s="58"/>
      <c r="F76" s="18" t="s">
        <v>1998</v>
      </c>
    </row>
    <row r="77" spans="1:8" x14ac:dyDescent="0.15">
      <c r="A77" s="114"/>
      <c r="B77" s="131"/>
      <c r="C77" s="18" t="s">
        <v>866</v>
      </c>
      <c r="D77" s="58" t="s">
        <v>2386</v>
      </c>
      <c r="E77" s="58"/>
      <c r="F77" s="18" t="s">
        <v>1998</v>
      </c>
    </row>
    <row r="78" spans="1:8" x14ac:dyDescent="0.15">
      <c r="A78" s="114"/>
      <c r="B78" s="98" t="s">
        <v>42</v>
      </c>
      <c r="C78" s="18" t="s">
        <v>2251</v>
      </c>
      <c r="D78" s="58" t="s">
        <v>2386</v>
      </c>
      <c r="E78" s="58"/>
      <c r="F78" s="18" t="s">
        <v>1998</v>
      </c>
    </row>
    <row r="79" spans="1:8" x14ac:dyDescent="0.15">
      <c r="A79" s="114"/>
      <c r="B79" s="98"/>
      <c r="C79" s="18" t="s">
        <v>867</v>
      </c>
      <c r="D79" s="58" t="s">
        <v>2386</v>
      </c>
      <c r="E79" s="58"/>
      <c r="F79" s="18" t="s">
        <v>1998</v>
      </c>
    </row>
    <row r="80" spans="1:8" x14ac:dyDescent="0.15">
      <c r="A80" s="114"/>
      <c r="B80" s="98"/>
      <c r="C80" s="18" t="s">
        <v>868</v>
      </c>
      <c r="D80" s="58" t="s">
        <v>2386</v>
      </c>
      <c r="E80" s="58"/>
      <c r="F80" s="18" t="s">
        <v>1998</v>
      </c>
    </row>
    <row r="81" spans="1:6" x14ac:dyDescent="0.15">
      <c r="A81" s="114"/>
      <c r="B81" s="98"/>
      <c r="C81" s="18" t="s">
        <v>870</v>
      </c>
      <c r="D81" s="58" t="s">
        <v>2386</v>
      </c>
      <c r="E81" s="58"/>
      <c r="F81" s="18" t="s">
        <v>1998</v>
      </c>
    </row>
    <row r="82" spans="1:6" x14ac:dyDescent="0.15">
      <c r="A82" s="114"/>
      <c r="B82" s="98"/>
      <c r="C82" s="18" t="s">
        <v>869</v>
      </c>
      <c r="D82" s="58" t="s">
        <v>2386</v>
      </c>
      <c r="E82" s="58"/>
      <c r="F82" s="18" t="s">
        <v>1998</v>
      </c>
    </row>
    <row r="83" spans="1:6" x14ac:dyDescent="0.15">
      <c r="A83" s="114"/>
      <c r="B83" s="98"/>
      <c r="C83" s="18" t="s">
        <v>159</v>
      </c>
      <c r="D83" s="58" t="s">
        <v>2386</v>
      </c>
      <c r="E83" s="58"/>
      <c r="F83" s="18" t="s">
        <v>1998</v>
      </c>
    </row>
    <row r="84" spans="1:6" x14ac:dyDescent="0.15">
      <c r="A84" s="114"/>
      <c r="B84" s="98"/>
      <c r="C84" s="18" t="s">
        <v>160</v>
      </c>
      <c r="D84" s="58" t="s">
        <v>2386</v>
      </c>
      <c r="E84" s="58"/>
      <c r="F84" s="18" t="s">
        <v>1998</v>
      </c>
    </row>
    <row r="85" spans="1:6" x14ac:dyDescent="0.15">
      <c r="A85" s="114"/>
      <c r="B85" s="98"/>
      <c r="C85" s="18" t="s">
        <v>871</v>
      </c>
      <c r="D85" s="58" t="s">
        <v>2386</v>
      </c>
      <c r="E85" s="58"/>
      <c r="F85" s="18" t="s">
        <v>1998</v>
      </c>
    </row>
    <row r="86" spans="1:6" x14ac:dyDescent="0.15">
      <c r="A86" s="114"/>
      <c r="B86" s="98"/>
      <c r="C86" s="18" t="s">
        <v>390</v>
      </c>
      <c r="D86" s="58" t="s">
        <v>2386</v>
      </c>
      <c r="E86" s="58"/>
      <c r="F86" s="18" t="s">
        <v>1998</v>
      </c>
    </row>
    <row r="87" spans="1:6" ht="33" x14ac:dyDescent="0.15">
      <c r="A87" s="114"/>
      <c r="B87" s="98"/>
      <c r="C87" s="18" t="s">
        <v>391</v>
      </c>
      <c r="D87" s="58" t="s">
        <v>2386</v>
      </c>
      <c r="E87" s="58"/>
      <c r="F87" s="18" t="s">
        <v>1998</v>
      </c>
    </row>
    <row r="88" spans="1:6" x14ac:dyDescent="0.15">
      <c r="A88" s="114"/>
      <c r="B88" s="98"/>
      <c r="C88" s="18" t="s">
        <v>872</v>
      </c>
      <c r="D88" s="58" t="s">
        <v>2386</v>
      </c>
      <c r="E88" s="58"/>
      <c r="F88" s="18" t="s">
        <v>1998</v>
      </c>
    </row>
    <row r="89" spans="1:6" x14ac:dyDescent="0.15">
      <c r="A89" s="114"/>
      <c r="B89" s="98"/>
      <c r="C89" s="18" t="s">
        <v>873</v>
      </c>
      <c r="D89" s="58" t="s">
        <v>2386</v>
      </c>
      <c r="E89" s="58"/>
      <c r="F89" s="18" t="s">
        <v>1998</v>
      </c>
    </row>
    <row r="90" spans="1:6" x14ac:dyDescent="0.15">
      <c r="A90" s="114"/>
      <c r="B90" s="98"/>
      <c r="C90" s="18" t="s">
        <v>159</v>
      </c>
      <c r="D90" s="58" t="s">
        <v>2386</v>
      </c>
      <c r="E90" s="58"/>
      <c r="F90" s="18" t="s">
        <v>1998</v>
      </c>
    </row>
    <row r="91" spans="1:6" x14ac:dyDescent="0.15">
      <c r="A91" s="114"/>
      <c r="B91" s="98"/>
      <c r="C91" s="18" t="s">
        <v>160</v>
      </c>
      <c r="D91" s="58" t="s">
        <v>2386</v>
      </c>
      <c r="E91" s="58"/>
      <c r="F91" s="18" t="s">
        <v>1998</v>
      </c>
    </row>
    <row r="92" spans="1:6" x14ac:dyDescent="0.15">
      <c r="A92" s="114"/>
      <c r="B92" s="98"/>
      <c r="C92" s="18" t="s">
        <v>874</v>
      </c>
      <c r="D92" s="58" t="s">
        <v>2386</v>
      </c>
      <c r="E92" s="58"/>
      <c r="F92" s="18" t="s">
        <v>1998</v>
      </c>
    </row>
    <row r="93" spans="1:6" x14ac:dyDescent="0.15">
      <c r="A93" s="114"/>
      <c r="B93" s="98"/>
      <c r="C93" s="18" t="s">
        <v>390</v>
      </c>
      <c r="D93" s="58" t="s">
        <v>2386</v>
      </c>
      <c r="E93" s="58"/>
      <c r="F93" s="18" t="s">
        <v>1998</v>
      </c>
    </row>
    <row r="94" spans="1:6" ht="33" x14ac:dyDescent="0.15">
      <c r="A94" s="114"/>
      <c r="B94" s="98"/>
      <c r="C94" s="18" t="s">
        <v>391</v>
      </c>
      <c r="D94" s="58" t="s">
        <v>2386</v>
      </c>
      <c r="E94" s="58"/>
      <c r="F94" s="18" t="s">
        <v>1998</v>
      </c>
    </row>
    <row r="95" spans="1:6" x14ac:dyDescent="0.15">
      <c r="A95" s="114"/>
      <c r="B95" s="98"/>
      <c r="C95" s="18" t="s">
        <v>875</v>
      </c>
      <c r="D95" s="58" t="s">
        <v>2386</v>
      </c>
      <c r="E95" s="58"/>
      <c r="F95" s="18" t="s">
        <v>1998</v>
      </c>
    </row>
    <row r="96" spans="1:6" x14ac:dyDescent="0.15">
      <c r="A96" s="114"/>
      <c r="B96" s="98"/>
      <c r="C96" s="18" t="s">
        <v>876</v>
      </c>
      <c r="D96" s="58" t="s">
        <v>2386</v>
      </c>
      <c r="E96" s="58"/>
      <c r="F96" s="18" t="s">
        <v>1998</v>
      </c>
    </row>
    <row r="97" spans="1:6" x14ac:dyDescent="0.15">
      <c r="A97" s="114"/>
      <c r="B97" s="98"/>
      <c r="C97" s="18" t="s">
        <v>877</v>
      </c>
      <c r="D97" s="58" t="s">
        <v>2386</v>
      </c>
      <c r="E97" s="58"/>
      <c r="F97" s="18" t="s">
        <v>1998</v>
      </c>
    </row>
    <row r="98" spans="1:6" ht="33" x14ac:dyDescent="0.15">
      <c r="A98" s="114"/>
      <c r="B98" s="98"/>
      <c r="C98" s="18" t="s">
        <v>878</v>
      </c>
      <c r="D98" s="58" t="s">
        <v>2386</v>
      </c>
      <c r="E98" s="58"/>
      <c r="F98" s="18" t="s">
        <v>1998</v>
      </c>
    </row>
    <row r="99" spans="1:6" ht="33" x14ac:dyDescent="0.15">
      <c r="A99" s="114"/>
      <c r="B99" s="98"/>
      <c r="C99" s="18" t="s">
        <v>879</v>
      </c>
      <c r="D99" s="58" t="s">
        <v>2386</v>
      </c>
      <c r="E99" s="58"/>
      <c r="F99" s="18" t="s">
        <v>1998</v>
      </c>
    </row>
    <row r="100" spans="1:6" x14ac:dyDescent="0.15">
      <c r="A100" s="114"/>
      <c r="B100" s="98"/>
      <c r="C100" s="18" t="s">
        <v>882</v>
      </c>
      <c r="D100" s="58" t="s">
        <v>2386</v>
      </c>
      <c r="E100" s="58"/>
      <c r="F100" s="18" t="s">
        <v>1998</v>
      </c>
    </row>
    <row r="101" spans="1:6" x14ac:dyDescent="0.15">
      <c r="A101" s="114"/>
      <c r="B101" s="98"/>
      <c r="C101" s="18" t="s">
        <v>880</v>
      </c>
      <c r="D101" s="58" t="s">
        <v>2386</v>
      </c>
      <c r="E101" s="58"/>
      <c r="F101" s="18" t="s">
        <v>1998</v>
      </c>
    </row>
    <row r="102" spans="1:6" x14ac:dyDescent="0.15">
      <c r="A102" s="114"/>
      <c r="B102" s="98"/>
      <c r="C102" s="18" t="s">
        <v>159</v>
      </c>
      <c r="D102" s="58" t="s">
        <v>2386</v>
      </c>
      <c r="E102" s="58"/>
      <c r="F102" s="18" t="s">
        <v>1998</v>
      </c>
    </row>
    <row r="103" spans="1:6" x14ac:dyDescent="0.15">
      <c r="A103" s="114"/>
      <c r="B103" s="98"/>
      <c r="C103" s="18" t="s">
        <v>160</v>
      </c>
      <c r="D103" s="58" t="s">
        <v>2386</v>
      </c>
      <c r="E103" s="58"/>
      <c r="F103" s="18" t="s">
        <v>1998</v>
      </c>
    </row>
    <row r="104" spans="1:6" x14ac:dyDescent="0.15">
      <c r="A104" s="114"/>
      <c r="B104" s="98"/>
      <c r="C104" s="18" t="s">
        <v>881</v>
      </c>
      <c r="D104" s="58" t="s">
        <v>2386</v>
      </c>
      <c r="E104" s="58"/>
      <c r="F104" s="18" t="s">
        <v>1998</v>
      </c>
    </row>
    <row r="105" spans="1:6" x14ac:dyDescent="0.15">
      <c r="A105" s="114"/>
      <c r="B105" s="98"/>
      <c r="C105" s="18" t="s">
        <v>390</v>
      </c>
      <c r="D105" s="58" t="s">
        <v>2386</v>
      </c>
      <c r="E105" s="58"/>
      <c r="F105" s="18" t="s">
        <v>1998</v>
      </c>
    </row>
    <row r="106" spans="1:6" ht="33" x14ac:dyDescent="0.15">
      <c r="A106" s="114"/>
      <c r="B106" s="98"/>
      <c r="C106" s="18" t="s">
        <v>391</v>
      </c>
      <c r="D106" s="58" t="s">
        <v>2386</v>
      </c>
      <c r="E106" s="58"/>
      <c r="F106" s="18" t="s">
        <v>1998</v>
      </c>
    </row>
    <row r="107" spans="1:6" x14ac:dyDescent="0.15">
      <c r="A107" s="114"/>
      <c r="B107" s="98"/>
      <c r="C107" s="18" t="s">
        <v>442</v>
      </c>
      <c r="D107" s="58" t="s">
        <v>2386</v>
      </c>
      <c r="E107" s="58"/>
      <c r="F107" s="18" t="s">
        <v>1998</v>
      </c>
    </row>
    <row r="108" spans="1:6" x14ac:dyDescent="0.15">
      <c r="A108" s="114"/>
      <c r="B108" s="98"/>
      <c r="C108" s="18" t="s">
        <v>443</v>
      </c>
      <c r="D108" s="58" t="s">
        <v>2386</v>
      </c>
      <c r="E108" s="58"/>
      <c r="F108" s="18" t="s">
        <v>1998</v>
      </c>
    </row>
    <row r="109" spans="1:6" x14ac:dyDescent="0.15">
      <c r="A109" s="114"/>
      <c r="B109" s="98"/>
      <c r="C109" s="18" t="s">
        <v>1527</v>
      </c>
      <c r="D109" s="58" t="s">
        <v>2386</v>
      </c>
      <c r="E109" s="58"/>
      <c r="F109" s="18" t="s">
        <v>1998</v>
      </c>
    </row>
    <row r="110" spans="1:6" x14ac:dyDescent="0.15">
      <c r="A110" s="114"/>
      <c r="B110" s="98"/>
      <c r="C110" s="18" t="s">
        <v>444</v>
      </c>
      <c r="D110" s="58" t="s">
        <v>2386</v>
      </c>
      <c r="E110" s="58"/>
      <c r="F110" s="18" t="s">
        <v>1998</v>
      </c>
    </row>
    <row r="111" spans="1:6" x14ac:dyDescent="0.15">
      <c r="A111" s="114"/>
      <c r="B111" s="98"/>
      <c r="C111" s="18" t="s">
        <v>445</v>
      </c>
      <c r="D111" s="58" t="s">
        <v>2386</v>
      </c>
      <c r="E111" s="58"/>
      <c r="F111" s="18" t="s">
        <v>1998</v>
      </c>
    </row>
    <row r="112" spans="1:6" x14ac:dyDescent="0.15">
      <c r="A112" s="114"/>
      <c r="B112" s="98"/>
      <c r="C112" s="18" t="s">
        <v>446</v>
      </c>
      <c r="D112" s="58" t="s">
        <v>2386</v>
      </c>
      <c r="E112" s="58"/>
      <c r="F112" s="18" t="s">
        <v>1998</v>
      </c>
    </row>
    <row r="113" spans="1:6" x14ac:dyDescent="0.15">
      <c r="A113" s="114"/>
      <c r="B113" s="98"/>
      <c r="C113" s="18" t="s">
        <v>1529</v>
      </c>
      <c r="D113" s="58" t="s">
        <v>2386</v>
      </c>
      <c r="E113" s="58"/>
      <c r="F113" s="18" t="s">
        <v>1998</v>
      </c>
    </row>
    <row r="114" spans="1:6" x14ac:dyDescent="0.15">
      <c r="A114" s="114"/>
      <c r="B114" s="113" t="s">
        <v>43</v>
      </c>
      <c r="C114" s="18" t="s">
        <v>883</v>
      </c>
      <c r="D114" s="58" t="s">
        <v>2386</v>
      </c>
      <c r="E114" s="58"/>
      <c r="F114" s="18" t="s">
        <v>1998</v>
      </c>
    </row>
    <row r="115" spans="1:6" x14ac:dyDescent="0.15">
      <c r="A115" s="114"/>
      <c r="B115" s="114"/>
      <c r="C115" s="18" t="s">
        <v>884</v>
      </c>
      <c r="D115" s="58" t="s">
        <v>2386</v>
      </c>
      <c r="E115" s="58"/>
      <c r="F115" s="18" t="s">
        <v>1998</v>
      </c>
    </row>
    <row r="116" spans="1:6" ht="33" x14ac:dyDescent="0.15">
      <c r="A116" s="114"/>
      <c r="B116" s="114"/>
      <c r="C116" s="18" t="s">
        <v>2152</v>
      </c>
      <c r="D116" s="58" t="s">
        <v>2386</v>
      </c>
      <c r="E116" s="58"/>
      <c r="F116" s="18"/>
    </row>
    <row r="117" spans="1:6" ht="33" x14ac:dyDescent="0.15">
      <c r="A117" s="114"/>
      <c r="B117" s="114"/>
      <c r="C117" s="18" t="s">
        <v>885</v>
      </c>
      <c r="D117" s="58" t="s">
        <v>2386</v>
      </c>
      <c r="E117" s="58"/>
      <c r="F117" s="18" t="s">
        <v>1998</v>
      </c>
    </row>
    <row r="118" spans="1:6" ht="33" x14ac:dyDescent="0.15">
      <c r="A118" s="114"/>
      <c r="B118" s="114"/>
      <c r="C118" s="18" t="s">
        <v>886</v>
      </c>
      <c r="D118" s="58" t="s">
        <v>2386</v>
      </c>
      <c r="E118" s="58"/>
      <c r="F118" s="18" t="s">
        <v>1998</v>
      </c>
    </row>
    <row r="119" spans="1:6" ht="33" x14ac:dyDescent="0.15">
      <c r="A119" s="114"/>
      <c r="B119" s="114"/>
      <c r="C119" s="18" t="s">
        <v>887</v>
      </c>
      <c r="D119" s="58" t="s">
        <v>2386</v>
      </c>
      <c r="E119" s="58"/>
      <c r="F119" s="18" t="s">
        <v>1998</v>
      </c>
    </row>
    <row r="120" spans="1:6" ht="33" x14ac:dyDescent="0.15">
      <c r="A120" s="114"/>
      <c r="B120" s="114"/>
      <c r="C120" s="18" t="s">
        <v>888</v>
      </c>
      <c r="D120" s="58" t="s">
        <v>2386</v>
      </c>
      <c r="E120" s="58"/>
      <c r="F120" s="18" t="s">
        <v>1998</v>
      </c>
    </row>
    <row r="121" spans="1:6" ht="33" x14ac:dyDescent="0.15">
      <c r="A121" s="114"/>
      <c r="B121" s="114"/>
      <c r="C121" s="18" t="s">
        <v>889</v>
      </c>
      <c r="D121" s="58" t="s">
        <v>2386</v>
      </c>
      <c r="E121" s="58"/>
      <c r="F121" s="18" t="s">
        <v>1998</v>
      </c>
    </row>
    <row r="122" spans="1:6" ht="33" x14ac:dyDescent="0.15">
      <c r="A122" s="114"/>
      <c r="B122" s="114"/>
      <c r="C122" s="18" t="s">
        <v>890</v>
      </c>
      <c r="D122" s="58" t="s">
        <v>2386</v>
      </c>
      <c r="E122" s="58"/>
      <c r="F122" s="18" t="s">
        <v>1998</v>
      </c>
    </row>
    <row r="123" spans="1:6" ht="33" x14ac:dyDescent="0.15">
      <c r="A123" s="114"/>
      <c r="B123" s="114"/>
      <c r="C123" s="18" t="s">
        <v>891</v>
      </c>
      <c r="D123" s="58" t="s">
        <v>2386</v>
      </c>
      <c r="E123" s="58"/>
      <c r="F123" s="18" t="s">
        <v>1998</v>
      </c>
    </row>
    <row r="124" spans="1:6" x14ac:dyDescent="0.15">
      <c r="A124" s="114"/>
      <c r="B124" s="114"/>
      <c r="C124" s="18" t="s">
        <v>892</v>
      </c>
      <c r="D124" s="58" t="s">
        <v>2386</v>
      </c>
      <c r="E124" s="58"/>
      <c r="F124" s="18" t="s">
        <v>1998</v>
      </c>
    </row>
    <row r="125" spans="1:6" x14ac:dyDescent="0.15">
      <c r="A125" s="114"/>
      <c r="B125" s="114"/>
      <c r="C125" s="18" t="s">
        <v>893</v>
      </c>
      <c r="D125" s="58" t="s">
        <v>2386</v>
      </c>
      <c r="E125" s="58"/>
      <c r="F125" s="18" t="s">
        <v>1998</v>
      </c>
    </row>
    <row r="126" spans="1:6" x14ac:dyDescent="0.15">
      <c r="A126" s="114"/>
      <c r="B126" s="114"/>
      <c r="C126" s="18" t="s">
        <v>894</v>
      </c>
      <c r="D126" s="58" t="s">
        <v>2386</v>
      </c>
      <c r="E126" s="58"/>
      <c r="F126" s="18" t="s">
        <v>1998</v>
      </c>
    </row>
    <row r="127" spans="1:6" x14ac:dyDescent="0.15">
      <c r="A127" s="114"/>
      <c r="B127" s="114"/>
      <c r="C127" s="18" t="s">
        <v>895</v>
      </c>
      <c r="D127" s="58" t="s">
        <v>2386</v>
      </c>
      <c r="E127" s="58"/>
      <c r="F127" s="18" t="s">
        <v>1998</v>
      </c>
    </row>
    <row r="128" spans="1:6" x14ac:dyDescent="0.15">
      <c r="A128" s="114"/>
      <c r="B128" s="114"/>
      <c r="C128" s="18" t="s">
        <v>896</v>
      </c>
      <c r="D128" s="58" t="s">
        <v>2386</v>
      </c>
      <c r="E128" s="58"/>
      <c r="F128" s="18" t="s">
        <v>1998</v>
      </c>
    </row>
    <row r="129" spans="1:6" x14ac:dyDescent="0.15">
      <c r="A129" s="114"/>
      <c r="B129" s="114"/>
      <c r="C129" s="18" t="s">
        <v>897</v>
      </c>
      <c r="D129" s="58" t="s">
        <v>2386</v>
      </c>
      <c r="E129" s="58"/>
      <c r="F129" s="18" t="s">
        <v>1998</v>
      </c>
    </row>
    <row r="130" spans="1:6" x14ac:dyDescent="0.15">
      <c r="A130" s="114"/>
      <c r="B130" s="114"/>
      <c r="C130" s="18" t="s">
        <v>898</v>
      </c>
      <c r="D130" s="58" t="s">
        <v>2386</v>
      </c>
      <c r="E130" s="58"/>
      <c r="F130" s="18" t="s">
        <v>1998</v>
      </c>
    </row>
    <row r="131" spans="1:6" x14ac:dyDescent="0.15">
      <c r="A131" s="114"/>
      <c r="B131" s="114"/>
      <c r="C131" s="18" t="s">
        <v>899</v>
      </c>
      <c r="D131" s="58" t="s">
        <v>2386</v>
      </c>
      <c r="E131" s="58"/>
      <c r="F131" s="18" t="s">
        <v>1998</v>
      </c>
    </row>
    <row r="132" spans="1:6" x14ac:dyDescent="0.15">
      <c r="A132" s="114"/>
      <c r="B132" s="114"/>
      <c r="C132" s="18" t="s">
        <v>161</v>
      </c>
      <c r="D132" s="58" t="s">
        <v>2386</v>
      </c>
      <c r="E132" s="58"/>
      <c r="F132" s="18" t="s">
        <v>1998</v>
      </c>
    </row>
    <row r="133" spans="1:6" x14ac:dyDescent="0.15">
      <c r="A133" s="114"/>
      <c r="B133" s="114"/>
      <c r="C133" s="18" t="s">
        <v>465</v>
      </c>
      <c r="D133" s="58" t="s">
        <v>2386</v>
      </c>
      <c r="E133" s="58"/>
      <c r="F133" s="18" t="s">
        <v>1998</v>
      </c>
    </row>
    <row r="134" spans="1:6" x14ac:dyDescent="0.15">
      <c r="A134" s="114"/>
      <c r="B134" s="114"/>
      <c r="C134" s="18" t="s">
        <v>900</v>
      </c>
      <c r="D134" s="58" t="s">
        <v>2386</v>
      </c>
      <c r="E134" s="58"/>
      <c r="F134" s="18" t="s">
        <v>1998</v>
      </c>
    </row>
    <row r="135" spans="1:6" ht="33" x14ac:dyDescent="0.15">
      <c r="A135" s="114"/>
      <c r="B135" s="114"/>
      <c r="C135" s="18" t="s">
        <v>1531</v>
      </c>
      <c r="D135" s="58" t="s">
        <v>2386</v>
      </c>
      <c r="E135" s="58"/>
      <c r="F135" s="18" t="s">
        <v>1998</v>
      </c>
    </row>
    <row r="136" spans="1:6" ht="33" x14ac:dyDescent="0.15">
      <c r="A136" s="114"/>
      <c r="B136" s="114"/>
      <c r="C136" s="18" t="s">
        <v>1532</v>
      </c>
      <c r="D136" s="58" t="s">
        <v>2386</v>
      </c>
      <c r="E136" s="58"/>
      <c r="F136" s="18" t="s">
        <v>1998</v>
      </c>
    </row>
    <row r="137" spans="1:6" x14ac:dyDescent="0.15">
      <c r="A137" s="114"/>
      <c r="B137" s="93" t="s">
        <v>44</v>
      </c>
      <c r="C137" s="18" t="s">
        <v>2243</v>
      </c>
      <c r="D137" s="58" t="s">
        <v>2386</v>
      </c>
      <c r="E137" s="58"/>
      <c r="F137" s="18" t="s">
        <v>1998</v>
      </c>
    </row>
    <row r="138" spans="1:6" x14ac:dyDescent="0.15">
      <c r="A138" s="114"/>
      <c r="B138" s="93"/>
      <c r="C138" s="18" t="s">
        <v>2242</v>
      </c>
      <c r="D138" s="58" t="s">
        <v>2386</v>
      </c>
      <c r="E138" s="58"/>
      <c r="F138" s="18" t="s">
        <v>1998</v>
      </c>
    </row>
    <row r="139" spans="1:6" x14ac:dyDescent="0.15">
      <c r="A139" s="114"/>
      <c r="B139" s="93"/>
      <c r="C139" s="18" t="s">
        <v>479</v>
      </c>
      <c r="D139" s="58" t="s">
        <v>2386</v>
      </c>
      <c r="E139" s="58"/>
      <c r="F139" s="18" t="s">
        <v>1998</v>
      </c>
    </row>
    <row r="140" spans="1:6" x14ac:dyDescent="0.15">
      <c r="A140" s="114"/>
      <c r="B140" s="93"/>
      <c r="C140" s="18" t="s">
        <v>481</v>
      </c>
      <c r="D140" s="58" t="s">
        <v>2386</v>
      </c>
      <c r="E140" s="58"/>
      <c r="F140" s="18" t="s">
        <v>1998</v>
      </c>
    </row>
    <row r="141" spans="1:6" ht="33" x14ac:dyDescent="0.15">
      <c r="A141" s="114"/>
      <c r="B141" s="93"/>
      <c r="C141" s="18" t="s">
        <v>1373</v>
      </c>
      <c r="D141" s="58" t="s">
        <v>2386</v>
      </c>
      <c r="E141" s="58"/>
      <c r="F141" s="18" t="s">
        <v>1998</v>
      </c>
    </row>
    <row r="142" spans="1:6" x14ac:dyDescent="0.15">
      <c r="A142" s="114"/>
      <c r="B142" s="93"/>
      <c r="C142" s="18" t="s">
        <v>901</v>
      </c>
      <c r="D142" s="58" t="s">
        <v>2386</v>
      </c>
      <c r="E142" s="58"/>
      <c r="F142" s="18" t="s">
        <v>1998</v>
      </c>
    </row>
    <row r="143" spans="1:6" x14ac:dyDescent="0.15">
      <c r="A143" s="114"/>
      <c r="B143" s="93"/>
      <c r="C143" s="18" t="s">
        <v>902</v>
      </c>
      <c r="D143" s="58" t="s">
        <v>2386</v>
      </c>
      <c r="E143" s="58"/>
      <c r="F143" s="18" t="s">
        <v>1998</v>
      </c>
    </row>
    <row r="144" spans="1:6" x14ac:dyDescent="0.15">
      <c r="A144" s="114"/>
      <c r="B144" s="93"/>
      <c r="C144" s="18" t="s">
        <v>488</v>
      </c>
      <c r="D144" s="58" t="s">
        <v>2386</v>
      </c>
      <c r="E144" s="58"/>
      <c r="F144" s="18" t="s">
        <v>1998</v>
      </c>
    </row>
    <row r="145" spans="1:6" x14ac:dyDescent="0.15">
      <c r="A145" s="114"/>
      <c r="B145" s="93"/>
      <c r="C145" s="18" t="s">
        <v>2041</v>
      </c>
      <c r="D145" s="58" t="s">
        <v>2386</v>
      </c>
      <c r="E145" s="58"/>
      <c r="F145" s="18" t="s">
        <v>1998</v>
      </c>
    </row>
    <row r="146" spans="1:6" x14ac:dyDescent="0.15">
      <c r="A146" s="114"/>
      <c r="B146" s="93"/>
      <c r="C146" s="18" t="s">
        <v>497</v>
      </c>
      <c r="D146" s="58" t="s">
        <v>2386</v>
      </c>
      <c r="E146" s="58"/>
      <c r="F146" s="18" t="s">
        <v>1998</v>
      </c>
    </row>
    <row r="147" spans="1:6" x14ac:dyDescent="0.15">
      <c r="A147" s="114"/>
      <c r="B147" s="93"/>
      <c r="C147" s="18" t="s">
        <v>498</v>
      </c>
      <c r="D147" s="58" t="s">
        <v>2386</v>
      </c>
      <c r="E147" s="58"/>
      <c r="F147" s="18" t="s">
        <v>1998</v>
      </c>
    </row>
    <row r="148" spans="1:6" x14ac:dyDescent="0.15">
      <c r="A148" s="114"/>
      <c r="B148" s="93"/>
      <c r="C148" s="18" t="s">
        <v>2034</v>
      </c>
      <c r="D148" s="58" t="s">
        <v>2386</v>
      </c>
      <c r="E148" s="58"/>
      <c r="F148" s="18" t="s">
        <v>1998</v>
      </c>
    </row>
    <row r="149" spans="1:6" x14ac:dyDescent="0.15">
      <c r="A149" s="114"/>
      <c r="B149" s="93"/>
      <c r="C149" s="18" t="s">
        <v>499</v>
      </c>
      <c r="D149" s="58" t="s">
        <v>2386</v>
      </c>
      <c r="E149" s="58"/>
      <c r="F149" s="18" t="s">
        <v>1998</v>
      </c>
    </row>
    <row r="150" spans="1:6" x14ac:dyDescent="0.15">
      <c r="A150" s="114"/>
      <c r="B150" s="93"/>
      <c r="C150" s="18" t="s">
        <v>500</v>
      </c>
      <c r="D150" s="58" t="s">
        <v>2386</v>
      </c>
      <c r="E150" s="58"/>
      <c r="F150" s="18" t="s">
        <v>1998</v>
      </c>
    </row>
    <row r="151" spans="1:6" x14ac:dyDescent="0.15">
      <c r="A151" s="114"/>
      <c r="B151" s="93"/>
      <c r="C151" s="18" t="s">
        <v>2029</v>
      </c>
      <c r="D151" s="58" t="s">
        <v>2386</v>
      </c>
      <c r="E151" s="58"/>
      <c r="F151" s="18" t="s">
        <v>1998</v>
      </c>
    </row>
    <row r="152" spans="1:6" x14ac:dyDescent="0.15">
      <c r="A152" s="114"/>
      <c r="B152" s="93"/>
      <c r="C152" s="18" t="s">
        <v>501</v>
      </c>
      <c r="D152" s="58" t="s">
        <v>2386</v>
      </c>
      <c r="E152" s="58"/>
      <c r="F152" s="18" t="s">
        <v>1998</v>
      </c>
    </row>
    <row r="153" spans="1:6" ht="33" x14ac:dyDescent="0.15">
      <c r="A153" s="114"/>
      <c r="B153" s="93"/>
      <c r="C153" s="18" t="s">
        <v>502</v>
      </c>
      <c r="D153" s="58" t="s">
        <v>2386</v>
      </c>
      <c r="E153" s="58"/>
      <c r="F153" s="18" t="s">
        <v>1998</v>
      </c>
    </row>
    <row r="154" spans="1:6" x14ac:dyDescent="0.15">
      <c r="A154" s="114"/>
      <c r="B154" s="93"/>
      <c r="C154" s="18" t="s">
        <v>2043</v>
      </c>
      <c r="D154" s="58" t="s">
        <v>2386</v>
      </c>
      <c r="E154" s="58"/>
      <c r="F154" s="18" t="s">
        <v>1998</v>
      </c>
    </row>
    <row r="155" spans="1:6" x14ac:dyDescent="0.15">
      <c r="A155" s="114"/>
      <c r="B155" s="93"/>
      <c r="C155" s="18" t="s">
        <v>506</v>
      </c>
      <c r="D155" s="58" t="s">
        <v>2386</v>
      </c>
      <c r="E155" s="58"/>
      <c r="F155" s="18" t="s">
        <v>1998</v>
      </c>
    </row>
    <row r="156" spans="1:6" ht="33" x14ac:dyDescent="0.15">
      <c r="A156" s="114"/>
      <c r="B156" s="93"/>
      <c r="C156" s="18" t="s">
        <v>507</v>
      </c>
      <c r="D156" s="58" t="s">
        <v>2386</v>
      </c>
      <c r="E156" s="58"/>
      <c r="F156" s="18" t="s">
        <v>1998</v>
      </c>
    </row>
    <row r="157" spans="1:6" x14ac:dyDescent="0.15">
      <c r="A157" s="114"/>
      <c r="B157" s="93"/>
      <c r="C157" s="18" t="s">
        <v>2046</v>
      </c>
      <c r="D157" s="58" t="s">
        <v>2386</v>
      </c>
      <c r="E157" s="58"/>
      <c r="F157" s="18" t="s">
        <v>1998</v>
      </c>
    </row>
    <row r="158" spans="1:6" x14ac:dyDescent="0.15">
      <c r="A158" s="114"/>
      <c r="B158" s="93"/>
      <c r="C158" s="18" t="s">
        <v>510</v>
      </c>
      <c r="D158" s="58" t="s">
        <v>2386</v>
      </c>
      <c r="E158" s="58"/>
      <c r="F158" s="18" t="s">
        <v>1998</v>
      </c>
    </row>
    <row r="159" spans="1:6" x14ac:dyDescent="0.15">
      <c r="A159" s="114"/>
      <c r="B159" s="93"/>
      <c r="C159" s="18" t="s">
        <v>434</v>
      </c>
      <c r="D159" s="58" t="s">
        <v>2386</v>
      </c>
      <c r="E159" s="58"/>
      <c r="F159" s="18" t="s">
        <v>1998</v>
      </c>
    </row>
    <row r="160" spans="1:6" x14ac:dyDescent="0.15">
      <c r="A160" s="114"/>
      <c r="B160" s="93"/>
      <c r="C160" s="18" t="s">
        <v>435</v>
      </c>
      <c r="D160" s="58" t="s">
        <v>2386</v>
      </c>
      <c r="E160" s="58"/>
      <c r="F160" s="18" t="s">
        <v>1998</v>
      </c>
    </row>
    <row r="161" spans="1:8" x14ac:dyDescent="0.15">
      <c r="A161" s="114"/>
      <c r="B161" s="93"/>
      <c r="C161" s="18" t="s">
        <v>511</v>
      </c>
      <c r="D161" s="58" t="s">
        <v>2386</v>
      </c>
      <c r="E161" s="58"/>
      <c r="F161" s="18" t="s">
        <v>1998</v>
      </c>
    </row>
    <row r="162" spans="1:8" x14ac:dyDescent="0.15">
      <c r="A162" s="114"/>
      <c r="B162" s="93"/>
      <c r="C162" s="18" t="s">
        <v>512</v>
      </c>
      <c r="D162" s="58" t="s">
        <v>2386</v>
      </c>
      <c r="E162" s="58"/>
      <c r="F162" s="18" t="s">
        <v>1998</v>
      </c>
    </row>
    <row r="163" spans="1:8" ht="33" x14ac:dyDescent="0.15">
      <c r="A163" s="114"/>
      <c r="B163" s="93"/>
      <c r="C163" s="18" t="s">
        <v>513</v>
      </c>
      <c r="D163" s="58" t="s">
        <v>2386</v>
      </c>
      <c r="E163" s="58"/>
      <c r="F163" s="18" t="s">
        <v>1998</v>
      </c>
      <c r="H163" s="27"/>
    </row>
    <row r="164" spans="1:8" x14ac:dyDescent="0.15">
      <c r="A164" s="114"/>
      <c r="B164" s="93"/>
      <c r="C164" s="18" t="s">
        <v>2035</v>
      </c>
      <c r="D164" s="58" t="s">
        <v>2386</v>
      </c>
      <c r="E164" s="58"/>
      <c r="F164" s="18" t="s">
        <v>1998</v>
      </c>
    </row>
    <row r="165" spans="1:8" x14ac:dyDescent="0.15">
      <c r="A165" s="114"/>
      <c r="B165" s="93"/>
      <c r="C165" s="18" t="s">
        <v>514</v>
      </c>
      <c r="D165" s="58" t="s">
        <v>2386</v>
      </c>
      <c r="E165" s="58"/>
      <c r="F165" s="18" t="s">
        <v>1998</v>
      </c>
    </row>
    <row r="166" spans="1:8" ht="33" x14ac:dyDescent="0.15">
      <c r="A166" s="114"/>
      <c r="B166" s="93"/>
      <c r="C166" s="18" t="s">
        <v>515</v>
      </c>
      <c r="D166" s="58" t="s">
        <v>2386</v>
      </c>
      <c r="E166" s="58"/>
      <c r="F166" s="18" t="s">
        <v>1998</v>
      </c>
    </row>
    <row r="167" spans="1:8" ht="33" x14ac:dyDescent="0.15">
      <c r="A167" s="114"/>
      <c r="B167" s="37"/>
      <c r="C167" s="18" t="s">
        <v>903</v>
      </c>
      <c r="D167" s="58" t="s">
        <v>2386</v>
      </c>
      <c r="E167" s="58"/>
      <c r="F167" s="18" t="s">
        <v>1998</v>
      </c>
    </row>
    <row r="168" spans="1:8" ht="33" x14ac:dyDescent="0.15">
      <c r="A168" s="114"/>
      <c r="B168" s="38"/>
      <c r="C168" s="18" t="s">
        <v>904</v>
      </c>
      <c r="D168" s="58" t="s">
        <v>2386</v>
      </c>
      <c r="E168" s="58"/>
      <c r="F168" s="18" t="s">
        <v>1998</v>
      </c>
    </row>
    <row r="169" spans="1:8" ht="33" x14ac:dyDescent="0.15">
      <c r="A169" s="114"/>
      <c r="B169" s="38"/>
      <c r="C169" s="18" t="s">
        <v>905</v>
      </c>
      <c r="D169" s="58" t="s">
        <v>2386</v>
      </c>
      <c r="E169" s="58"/>
      <c r="F169" s="18" t="s">
        <v>1998</v>
      </c>
    </row>
    <row r="170" spans="1:8" ht="33" x14ac:dyDescent="0.15">
      <c r="A170" s="114"/>
      <c r="B170" s="38"/>
      <c r="C170" s="18" t="s">
        <v>906</v>
      </c>
      <c r="D170" s="58" t="s">
        <v>2386</v>
      </c>
      <c r="E170" s="58"/>
      <c r="F170" s="18" t="s">
        <v>1998</v>
      </c>
    </row>
    <row r="171" spans="1:8" x14ac:dyDescent="0.15">
      <c r="A171" s="114"/>
      <c r="B171" s="38"/>
      <c r="C171" s="18" t="s">
        <v>896</v>
      </c>
      <c r="D171" s="58" t="s">
        <v>2386</v>
      </c>
      <c r="E171" s="58"/>
      <c r="F171" s="18" t="s">
        <v>1998</v>
      </c>
    </row>
    <row r="172" spans="1:8" x14ac:dyDescent="0.15">
      <c r="A172" s="114"/>
      <c r="B172" s="38"/>
      <c r="C172" s="18" t="s">
        <v>907</v>
      </c>
      <c r="D172" s="58" t="s">
        <v>2386</v>
      </c>
      <c r="E172" s="58"/>
      <c r="F172" s="18" t="s">
        <v>1998</v>
      </c>
    </row>
    <row r="173" spans="1:8" x14ac:dyDescent="0.15">
      <c r="A173" s="114"/>
      <c r="B173" s="38"/>
      <c r="C173" s="18" t="s">
        <v>898</v>
      </c>
      <c r="D173" s="58" t="s">
        <v>2386</v>
      </c>
      <c r="E173" s="58"/>
      <c r="F173" s="18" t="s">
        <v>1998</v>
      </c>
    </row>
    <row r="174" spans="1:8" x14ac:dyDescent="0.15">
      <c r="A174" s="114"/>
      <c r="B174" s="38"/>
      <c r="C174" s="18" t="s">
        <v>908</v>
      </c>
      <c r="D174" s="58" t="s">
        <v>2386</v>
      </c>
      <c r="E174" s="58"/>
      <c r="F174" s="18" t="s">
        <v>1998</v>
      </c>
    </row>
    <row r="175" spans="1:8" ht="33" x14ac:dyDescent="0.15">
      <c r="A175" s="114"/>
      <c r="B175" s="38"/>
      <c r="C175" s="18" t="s">
        <v>909</v>
      </c>
      <c r="D175" s="58" t="s">
        <v>2386</v>
      </c>
      <c r="E175" s="58"/>
      <c r="F175" s="18" t="s">
        <v>1998</v>
      </c>
    </row>
    <row r="176" spans="1:8" ht="33" x14ac:dyDescent="0.15">
      <c r="A176" s="114"/>
      <c r="B176" s="38"/>
      <c r="C176" s="18" t="s">
        <v>910</v>
      </c>
      <c r="D176" s="58" t="s">
        <v>2386</v>
      </c>
      <c r="E176" s="58"/>
      <c r="F176" s="18" t="s">
        <v>1998</v>
      </c>
    </row>
    <row r="177" spans="1:6" ht="33" x14ac:dyDescent="0.15">
      <c r="A177" s="114"/>
      <c r="B177" s="38"/>
      <c r="C177" s="18" t="s">
        <v>911</v>
      </c>
      <c r="D177" s="58" t="s">
        <v>2386</v>
      </c>
      <c r="E177" s="58"/>
      <c r="F177" s="18" t="s">
        <v>1998</v>
      </c>
    </row>
    <row r="178" spans="1:6" ht="33" x14ac:dyDescent="0.15">
      <c r="A178" s="114"/>
      <c r="B178" s="38"/>
      <c r="C178" s="18" t="s">
        <v>912</v>
      </c>
      <c r="D178" s="58" t="s">
        <v>2386</v>
      </c>
      <c r="E178" s="58"/>
      <c r="F178" s="18" t="s">
        <v>1998</v>
      </c>
    </row>
    <row r="179" spans="1:6" x14ac:dyDescent="0.15">
      <c r="A179" s="114"/>
      <c r="B179" s="38"/>
      <c r="C179" s="18" t="s">
        <v>896</v>
      </c>
      <c r="D179" s="58" t="s">
        <v>2386</v>
      </c>
      <c r="E179" s="58"/>
      <c r="F179" s="18" t="s">
        <v>1998</v>
      </c>
    </row>
    <row r="180" spans="1:6" x14ac:dyDescent="0.15">
      <c r="A180" s="114"/>
      <c r="B180" s="38"/>
      <c r="C180" s="18" t="s">
        <v>907</v>
      </c>
      <c r="D180" s="58" t="s">
        <v>2386</v>
      </c>
      <c r="E180" s="58"/>
      <c r="F180" s="18" t="s">
        <v>1998</v>
      </c>
    </row>
    <row r="181" spans="1:6" x14ac:dyDescent="0.15">
      <c r="A181" s="114"/>
      <c r="B181" s="38"/>
      <c r="C181" s="18" t="s">
        <v>898</v>
      </c>
      <c r="D181" s="58" t="s">
        <v>2386</v>
      </c>
      <c r="E181" s="58"/>
      <c r="F181" s="18" t="s">
        <v>1998</v>
      </c>
    </row>
    <row r="182" spans="1:6" x14ac:dyDescent="0.15">
      <c r="A182" s="114"/>
      <c r="B182" s="38"/>
      <c r="C182" s="18" t="s">
        <v>908</v>
      </c>
      <c r="D182" s="58" t="s">
        <v>2386</v>
      </c>
      <c r="E182" s="58"/>
      <c r="F182" s="18" t="s">
        <v>1998</v>
      </c>
    </row>
    <row r="183" spans="1:6" ht="33" x14ac:dyDescent="0.15">
      <c r="A183" s="114"/>
      <c r="B183" s="38"/>
      <c r="C183" s="18" t="s">
        <v>913</v>
      </c>
      <c r="D183" s="58" t="s">
        <v>2386</v>
      </c>
      <c r="E183" s="58"/>
      <c r="F183" s="18" t="s">
        <v>1998</v>
      </c>
    </row>
    <row r="184" spans="1:6" ht="33" x14ac:dyDescent="0.15">
      <c r="A184" s="114"/>
      <c r="B184" s="38"/>
      <c r="C184" s="18" t="s">
        <v>914</v>
      </c>
      <c r="D184" s="58" t="s">
        <v>2386</v>
      </c>
      <c r="E184" s="58"/>
      <c r="F184" s="18" t="s">
        <v>1998</v>
      </c>
    </row>
    <row r="185" spans="1:6" ht="33" x14ac:dyDescent="0.15">
      <c r="A185" s="114"/>
      <c r="B185" s="38"/>
      <c r="C185" s="18" t="s">
        <v>915</v>
      </c>
      <c r="D185" s="58" t="s">
        <v>2386</v>
      </c>
      <c r="E185" s="58"/>
      <c r="F185" s="18" t="s">
        <v>1998</v>
      </c>
    </row>
    <row r="186" spans="1:6" ht="33" x14ac:dyDescent="0.15">
      <c r="A186" s="114"/>
      <c r="B186" s="38"/>
      <c r="C186" s="18" t="s">
        <v>916</v>
      </c>
      <c r="D186" s="58" t="s">
        <v>2386</v>
      </c>
      <c r="E186" s="58"/>
      <c r="F186" s="18" t="s">
        <v>1998</v>
      </c>
    </row>
    <row r="187" spans="1:6" x14ac:dyDescent="0.15">
      <c r="A187" s="114"/>
      <c r="B187" s="38"/>
      <c r="C187" s="18" t="s">
        <v>896</v>
      </c>
      <c r="D187" s="58" t="s">
        <v>2386</v>
      </c>
      <c r="E187" s="58"/>
      <c r="F187" s="18" t="s">
        <v>1998</v>
      </c>
    </row>
    <row r="188" spans="1:6" x14ac:dyDescent="0.15">
      <c r="A188" s="114"/>
      <c r="B188" s="38"/>
      <c r="C188" s="18" t="s">
        <v>907</v>
      </c>
      <c r="D188" s="58" t="s">
        <v>2386</v>
      </c>
      <c r="E188" s="58"/>
      <c r="F188" s="18" t="s">
        <v>1998</v>
      </c>
    </row>
    <row r="189" spans="1:6" x14ac:dyDescent="0.15">
      <c r="A189" s="114"/>
      <c r="B189" s="38"/>
      <c r="C189" s="18" t="s">
        <v>898</v>
      </c>
      <c r="D189" s="58" t="s">
        <v>2386</v>
      </c>
      <c r="E189" s="58"/>
      <c r="F189" s="18" t="s">
        <v>1998</v>
      </c>
    </row>
    <row r="190" spans="1:6" x14ac:dyDescent="0.15">
      <c r="A190" s="114"/>
      <c r="B190" s="38"/>
      <c r="C190" s="18" t="s">
        <v>908</v>
      </c>
      <c r="D190" s="58" t="s">
        <v>2386</v>
      </c>
      <c r="E190" s="58"/>
      <c r="F190" s="18" t="s">
        <v>1998</v>
      </c>
    </row>
    <row r="191" spans="1:6" x14ac:dyDescent="0.15">
      <c r="A191" s="114"/>
      <c r="B191" s="38"/>
      <c r="C191" s="18" t="s">
        <v>917</v>
      </c>
      <c r="D191" s="58" t="s">
        <v>2386</v>
      </c>
      <c r="E191" s="58"/>
      <c r="F191" s="18" t="s">
        <v>1998</v>
      </c>
    </row>
    <row r="192" spans="1:6" x14ac:dyDescent="0.15">
      <c r="A192" s="114"/>
      <c r="B192" s="38"/>
      <c r="C192" s="18" t="s">
        <v>918</v>
      </c>
      <c r="D192" s="58" t="s">
        <v>2386</v>
      </c>
      <c r="E192" s="58"/>
      <c r="F192" s="18" t="s">
        <v>1998</v>
      </c>
    </row>
    <row r="193" spans="1:6" x14ac:dyDescent="0.15">
      <c r="A193" s="114"/>
      <c r="B193" s="38"/>
      <c r="C193" s="18" t="s">
        <v>919</v>
      </c>
      <c r="D193" s="58" t="s">
        <v>2386</v>
      </c>
      <c r="E193" s="58"/>
      <c r="F193" s="18" t="s">
        <v>1998</v>
      </c>
    </row>
    <row r="194" spans="1:6" x14ac:dyDescent="0.15">
      <c r="A194" s="114"/>
      <c r="B194" s="38"/>
      <c r="C194" s="18" t="s">
        <v>920</v>
      </c>
      <c r="D194" s="58" t="s">
        <v>2386</v>
      </c>
      <c r="E194" s="58"/>
      <c r="F194" s="18" t="s">
        <v>1998</v>
      </c>
    </row>
    <row r="195" spans="1:6" x14ac:dyDescent="0.15">
      <c r="A195" s="114"/>
      <c r="B195" s="38"/>
      <c r="C195" s="18" t="s">
        <v>896</v>
      </c>
      <c r="D195" s="58" t="s">
        <v>2386</v>
      </c>
      <c r="E195" s="58"/>
      <c r="F195" s="18" t="s">
        <v>1998</v>
      </c>
    </row>
    <row r="196" spans="1:6" x14ac:dyDescent="0.15">
      <c r="A196" s="114"/>
      <c r="B196" s="38"/>
      <c r="C196" s="18" t="s">
        <v>907</v>
      </c>
      <c r="D196" s="58" t="s">
        <v>2386</v>
      </c>
      <c r="E196" s="58"/>
      <c r="F196" s="18" t="s">
        <v>1998</v>
      </c>
    </row>
    <row r="197" spans="1:6" x14ac:dyDescent="0.15">
      <c r="A197" s="114"/>
      <c r="B197" s="38"/>
      <c r="C197" s="18" t="s">
        <v>898</v>
      </c>
      <c r="D197" s="58" t="s">
        <v>2386</v>
      </c>
      <c r="E197" s="58"/>
      <c r="F197" s="18" t="s">
        <v>1998</v>
      </c>
    </row>
    <row r="198" spans="1:6" x14ac:dyDescent="0.15">
      <c r="A198" s="114"/>
      <c r="B198" s="38"/>
      <c r="C198" s="18" t="s">
        <v>908</v>
      </c>
      <c r="D198" s="58" t="s">
        <v>2386</v>
      </c>
      <c r="E198" s="58"/>
      <c r="F198" s="18" t="s">
        <v>1998</v>
      </c>
    </row>
    <row r="199" spans="1:6" ht="50.1" customHeight="1" x14ac:dyDescent="0.15">
      <c r="A199" s="114"/>
      <c r="B199" s="38"/>
      <c r="C199" s="18" t="s">
        <v>921</v>
      </c>
      <c r="D199" s="58" t="s">
        <v>2386</v>
      </c>
      <c r="E199" s="58"/>
      <c r="F199" s="18" t="s">
        <v>1998</v>
      </c>
    </row>
    <row r="200" spans="1:6" ht="50.1" customHeight="1" x14ac:dyDescent="0.15">
      <c r="A200" s="114"/>
      <c r="B200" s="38"/>
      <c r="C200" s="18" t="s">
        <v>922</v>
      </c>
      <c r="D200" s="58" t="s">
        <v>2386</v>
      </c>
      <c r="E200" s="58"/>
      <c r="F200" s="18" t="s">
        <v>1998</v>
      </c>
    </row>
    <row r="201" spans="1:6" ht="50.1" customHeight="1" x14ac:dyDescent="0.15">
      <c r="A201" s="114"/>
      <c r="B201" s="38"/>
      <c r="C201" s="18" t="s">
        <v>923</v>
      </c>
      <c r="D201" s="58" t="s">
        <v>2386</v>
      </c>
      <c r="E201" s="58"/>
      <c r="F201" s="18" t="s">
        <v>1998</v>
      </c>
    </row>
    <row r="202" spans="1:6" ht="50.1" customHeight="1" x14ac:dyDescent="0.15">
      <c r="A202" s="114"/>
      <c r="B202" s="38"/>
      <c r="C202" s="18" t="s">
        <v>924</v>
      </c>
      <c r="D202" s="58" t="s">
        <v>2386</v>
      </c>
      <c r="E202" s="58"/>
      <c r="F202" s="18" t="s">
        <v>1998</v>
      </c>
    </row>
    <row r="203" spans="1:6" ht="50.1" customHeight="1" x14ac:dyDescent="0.15">
      <c r="A203" s="114"/>
      <c r="B203" s="38"/>
      <c r="C203" s="18" t="s">
        <v>925</v>
      </c>
      <c r="D203" s="58" t="s">
        <v>2386</v>
      </c>
      <c r="E203" s="58"/>
      <c r="F203" s="18" t="s">
        <v>1998</v>
      </c>
    </row>
    <row r="204" spans="1:6" ht="50.1" customHeight="1" x14ac:dyDescent="0.15">
      <c r="A204" s="114"/>
      <c r="B204" s="38"/>
      <c r="C204" s="18" t="s">
        <v>926</v>
      </c>
      <c r="D204" s="58" t="s">
        <v>2386</v>
      </c>
      <c r="E204" s="58"/>
      <c r="F204" s="18" t="s">
        <v>1998</v>
      </c>
    </row>
    <row r="205" spans="1:6" ht="50.1" customHeight="1" x14ac:dyDescent="0.15">
      <c r="A205" s="114"/>
      <c r="B205" s="38"/>
      <c r="C205" s="18" t="s">
        <v>927</v>
      </c>
      <c r="D205" s="58" t="s">
        <v>2386</v>
      </c>
      <c r="E205" s="58"/>
      <c r="F205" s="18" t="s">
        <v>1998</v>
      </c>
    </row>
    <row r="206" spans="1:6" ht="50.1" customHeight="1" x14ac:dyDescent="0.15">
      <c r="A206" s="114"/>
      <c r="B206" s="38"/>
      <c r="C206" s="18" t="s">
        <v>928</v>
      </c>
      <c r="D206" s="58" t="s">
        <v>2386</v>
      </c>
      <c r="E206" s="58"/>
      <c r="F206" s="18" t="s">
        <v>1998</v>
      </c>
    </row>
    <row r="207" spans="1:6" ht="50.1" customHeight="1" x14ac:dyDescent="0.15">
      <c r="A207" s="114"/>
      <c r="B207" s="38"/>
      <c r="C207" s="18" t="s">
        <v>929</v>
      </c>
      <c r="D207" s="58" t="s">
        <v>2386</v>
      </c>
      <c r="E207" s="58"/>
      <c r="F207" s="18" t="s">
        <v>1998</v>
      </c>
    </row>
    <row r="208" spans="1:6" ht="50.1" customHeight="1" x14ac:dyDescent="0.15">
      <c r="A208" s="114"/>
      <c r="B208" s="38"/>
      <c r="C208" s="18" t="s">
        <v>930</v>
      </c>
      <c r="D208" s="58" t="s">
        <v>2386</v>
      </c>
      <c r="E208" s="58"/>
      <c r="F208" s="18" t="s">
        <v>1998</v>
      </c>
    </row>
    <row r="209" spans="1:8" ht="50.1" customHeight="1" x14ac:dyDescent="0.15">
      <c r="A209" s="114"/>
      <c r="B209" s="38"/>
      <c r="C209" s="18" t="s">
        <v>931</v>
      </c>
      <c r="D209" s="58" t="s">
        <v>2386</v>
      </c>
      <c r="E209" s="58"/>
      <c r="F209" s="18" t="s">
        <v>1998</v>
      </c>
    </row>
    <row r="210" spans="1:8" ht="50.1" customHeight="1" x14ac:dyDescent="0.15">
      <c r="A210" s="114"/>
      <c r="B210" s="38"/>
      <c r="C210" s="18" t="s">
        <v>932</v>
      </c>
      <c r="D210" s="58" t="s">
        <v>2386</v>
      </c>
      <c r="E210" s="58"/>
      <c r="F210" s="18" t="s">
        <v>1998</v>
      </c>
    </row>
    <row r="211" spans="1:8" ht="50.1" customHeight="1" x14ac:dyDescent="0.15">
      <c r="A211" s="114"/>
      <c r="B211" s="38"/>
      <c r="C211" s="18" t="s">
        <v>933</v>
      </c>
      <c r="D211" s="58" t="s">
        <v>2386</v>
      </c>
      <c r="E211" s="58"/>
      <c r="F211" s="18" t="s">
        <v>1998</v>
      </c>
    </row>
    <row r="212" spans="1:8" ht="50.1" customHeight="1" x14ac:dyDescent="0.15">
      <c r="A212" s="114"/>
      <c r="B212" s="38"/>
      <c r="C212" s="18" t="s">
        <v>934</v>
      </c>
      <c r="D212" s="58" t="s">
        <v>2386</v>
      </c>
      <c r="E212" s="58"/>
      <c r="F212" s="18" t="s">
        <v>1998</v>
      </c>
    </row>
    <row r="213" spans="1:8" ht="50.1" customHeight="1" x14ac:dyDescent="0.15">
      <c r="A213" s="114"/>
      <c r="B213" s="38"/>
      <c r="C213" s="18" t="s">
        <v>935</v>
      </c>
      <c r="D213" s="58" t="s">
        <v>2386</v>
      </c>
      <c r="E213" s="58"/>
      <c r="F213" s="18" t="s">
        <v>1998</v>
      </c>
    </row>
    <row r="214" spans="1:8" ht="50.1" customHeight="1" x14ac:dyDescent="0.15">
      <c r="A214" s="114"/>
      <c r="B214" s="38"/>
      <c r="C214" s="18" t="s">
        <v>936</v>
      </c>
      <c r="D214" s="58" t="s">
        <v>2386</v>
      </c>
      <c r="E214" s="58"/>
      <c r="F214" s="18" t="s">
        <v>1998</v>
      </c>
    </row>
    <row r="215" spans="1:8" ht="50.1" customHeight="1" x14ac:dyDescent="0.15">
      <c r="A215" s="114"/>
      <c r="B215" s="38"/>
      <c r="C215" s="18" t="s">
        <v>937</v>
      </c>
      <c r="D215" s="58" t="s">
        <v>2386</v>
      </c>
      <c r="E215" s="58"/>
      <c r="F215" s="18" t="s">
        <v>1998</v>
      </c>
    </row>
    <row r="216" spans="1:8" ht="50.1" customHeight="1" x14ac:dyDescent="0.15">
      <c r="A216" s="114"/>
      <c r="B216" s="38"/>
      <c r="C216" s="18" t="s">
        <v>938</v>
      </c>
      <c r="D216" s="58" t="s">
        <v>2386</v>
      </c>
      <c r="E216" s="58"/>
      <c r="F216" s="18" t="s">
        <v>1998</v>
      </c>
    </row>
    <row r="217" spans="1:8" ht="50.1" customHeight="1" x14ac:dyDescent="0.15">
      <c r="A217" s="114"/>
      <c r="B217" s="38"/>
      <c r="C217" s="18" t="s">
        <v>939</v>
      </c>
      <c r="D217" s="58" t="s">
        <v>2386</v>
      </c>
      <c r="E217" s="58"/>
      <c r="F217" s="18" t="s">
        <v>1998</v>
      </c>
    </row>
    <row r="218" spans="1:8" ht="50.1" customHeight="1" x14ac:dyDescent="0.15">
      <c r="A218" s="114"/>
      <c r="B218" s="38"/>
      <c r="C218" s="18" t="s">
        <v>940</v>
      </c>
      <c r="D218" s="58" t="s">
        <v>2386</v>
      </c>
      <c r="E218" s="58"/>
      <c r="F218" s="18" t="s">
        <v>1998</v>
      </c>
    </row>
    <row r="219" spans="1:8" ht="50.1" customHeight="1" x14ac:dyDescent="0.15">
      <c r="A219" s="114"/>
      <c r="B219" s="38"/>
      <c r="C219" s="18" t="s">
        <v>941</v>
      </c>
      <c r="D219" s="58" t="s">
        <v>2386</v>
      </c>
      <c r="E219" s="58"/>
      <c r="F219" s="18" t="s">
        <v>1998</v>
      </c>
      <c r="H219" s="48"/>
    </row>
    <row r="220" spans="1:8" ht="50.1" customHeight="1" x14ac:dyDescent="0.15">
      <c r="A220" s="114"/>
      <c r="B220" s="38"/>
      <c r="C220" s="18" t="s">
        <v>942</v>
      </c>
      <c r="D220" s="58" t="s">
        <v>2386</v>
      </c>
      <c r="E220" s="58"/>
      <c r="F220" s="18" t="s">
        <v>1998</v>
      </c>
    </row>
    <row r="221" spans="1:8" ht="50.1" customHeight="1" x14ac:dyDescent="0.15">
      <c r="A221" s="114"/>
      <c r="B221" s="38"/>
      <c r="C221" s="18" t="s">
        <v>943</v>
      </c>
      <c r="D221" s="58" t="s">
        <v>2386</v>
      </c>
      <c r="E221" s="58"/>
      <c r="F221" s="18" t="s">
        <v>1998</v>
      </c>
      <c r="H221" s="48"/>
    </row>
    <row r="222" spans="1:8" ht="50.1" customHeight="1" x14ac:dyDescent="0.15">
      <c r="A222" s="114"/>
      <c r="B222" s="38"/>
      <c r="C222" s="18" t="s">
        <v>944</v>
      </c>
      <c r="D222" s="58" t="s">
        <v>2386</v>
      </c>
      <c r="E222" s="58"/>
      <c r="F222" s="18" t="s">
        <v>1998</v>
      </c>
    </row>
    <row r="223" spans="1:8" ht="50.1" customHeight="1" x14ac:dyDescent="0.15">
      <c r="A223" s="114"/>
      <c r="B223" s="38"/>
      <c r="C223" s="18" t="s">
        <v>945</v>
      </c>
      <c r="D223" s="58" t="s">
        <v>2386</v>
      </c>
      <c r="E223" s="58"/>
      <c r="F223" s="18" t="s">
        <v>1998</v>
      </c>
    </row>
    <row r="224" spans="1:8" ht="50.1" customHeight="1" x14ac:dyDescent="0.15">
      <c r="A224" s="114"/>
      <c r="B224" s="38"/>
      <c r="C224" s="18" t="s">
        <v>946</v>
      </c>
      <c r="D224" s="58" t="s">
        <v>2386</v>
      </c>
      <c r="E224" s="58"/>
      <c r="F224" s="18" t="s">
        <v>1998</v>
      </c>
    </row>
    <row r="225" spans="1:6" ht="50.1" customHeight="1" x14ac:dyDescent="0.15">
      <c r="A225" s="114"/>
      <c r="B225" s="38"/>
      <c r="C225" s="18" t="s">
        <v>947</v>
      </c>
      <c r="D225" s="58" t="s">
        <v>2386</v>
      </c>
      <c r="E225" s="58"/>
      <c r="F225" s="18" t="s">
        <v>1998</v>
      </c>
    </row>
    <row r="226" spans="1:6" ht="50.1" customHeight="1" x14ac:dyDescent="0.15">
      <c r="A226" s="114"/>
      <c r="B226" s="38"/>
      <c r="C226" s="18" t="s">
        <v>948</v>
      </c>
      <c r="D226" s="58" t="s">
        <v>2386</v>
      </c>
      <c r="E226" s="58"/>
      <c r="F226" s="18" t="s">
        <v>1998</v>
      </c>
    </row>
    <row r="227" spans="1:6" ht="50.1" customHeight="1" x14ac:dyDescent="0.15">
      <c r="A227" s="114"/>
      <c r="B227" s="38"/>
      <c r="C227" s="18" t="s">
        <v>949</v>
      </c>
      <c r="D227" s="58" t="s">
        <v>2386</v>
      </c>
      <c r="E227" s="58"/>
      <c r="F227" s="18" t="s">
        <v>1998</v>
      </c>
    </row>
    <row r="228" spans="1:6" ht="50.1" customHeight="1" x14ac:dyDescent="0.15">
      <c r="A228" s="114"/>
      <c r="B228" s="38"/>
      <c r="C228" s="18" t="s">
        <v>950</v>
      </c>
      <c r="D228" s="58" t="s">
        <v>2386</v>
      </c>
      <c r="E228" s="58"/>
      <c r="F228" s="18" t="s">
        <v>1998</v>
      </c>
    </row>
    <row r="229" spans="1:6" ht="50.1" customHeight="1" x14ac:dyDescent="0.15">
      <c r="A229" s="114"/>
      <c r="B229" s="38"/>
      <c r="C229" s="18" t="s">
        <v>951</v>
      </c>
      <c r="D229" s="58" t="s">
        <v>2386</v>
      </c>
      <c r="E229" s="58"/>
      <c r="F229" s="18" t="s">
        <v>1998</v>
      </c>
    </row>
    <row r="230" spans="1:6" ht="50.1" customHeight="1" x14ac:dyDescent="0.15">
      <c r="A230" s="114"/>
      <c r="B230" s="38"/>
      <c r="C230" s="18" t="s">
        <v>952</v>
      </c>
      <c r="D230" s="58" t="s">
        <v>2386</v>
      </c>
      <c r="E230" s="58"/>
      <c r="F230" s="18" t="s">
        <v>1998</v>
      </c>
    </row>
    <row r="231" spans="1:6" ht="50.1" customHeight="1" x14ac:dyDescent="0.15">
      <c r="A231" s="114"/>
      <c r="B231" s="38"/>
      <c r="C231" s="18" t="s">
        <v>953</v>
      </c>
      <c r="D231" s="58" t="s">
        <v>2386</v>
      </c>
      <c r="E231" s="58"/>
      <c r="F231" s="18" t="s">
        <v>1998</v>
      </c>
    </row>
    <row r="232" spans="1:6" ht="50.1" customHeight="1" x14ac:dyDescent="0.15">
      <c r="A232" s="114"/>
      <c r="B232" s="38"/>
      <c r="C232" s="18" t="s">
        <v>954</v>
      </c>
      <c r="D232" s="58" t="s">
        <v>2386</v>
      </c>
      <c r="E232" s="58"/>
      <c r="F232" s="18" t="s">
        <v>1998</v>
      </c>
    </row>
    <row r="233" spans="1:6" ht="50.1" customHeight="1" x14ac:dyDescent="0.15">
      <c r="A233" s="114"/>
      <c r="B233" s="38"/>
      <c r="C233" s="18" t="s">
        <v>955</v>
      </c>
      <c r="D233" s="58" t="s">
        <v>2386</v>
      </c>
      <c r="E233" s="58"/>
      <c r="F233" s="18" t="s">
        <v>1998</v>
      </c>
    </row>
    <row r="234" spans="1:6" ht="50.1" customHeight="1" x14ac:dyDescent="0.15">
      <c r="A234" s="114"/>
      <c r="B234" s="38"/>
      <c r="C234" s="18" t="s">
        <v>956</v>
      </c>
      <c r="D234" s="58" t="s">
        <v>2386</v>
      </c>
      <c r="E234" s="58"/>
      <c r="F234" s="18" t="s">
        <v>1998</v>
      </c>
    </row>
    <row r="235" spans="1:6" ht="33" x14ac:dyDescent="0.15">
      <c r="A235" s="114"/>
      <c r="B235" s="38"/>
      <c r="C235" s="18" t="s">
        <v>1230</v>
      </c>
      <c r="D235" s="58" t="s">
        <v>2386</v>
      </c>
      <c r="E235" s="58"/>
      <c r="F235" s="18" t="s">
        <v>1998</v>
      </c>
    </row>
    <row r="236" spans="1:6" ht="33" x14ac:dyDescent="0.15">
      <c r="A236" s="114"/>
      <c r="B236" s="38"/>
      <c r="C236" s="18" t="s">
        <v>1231</v>
      </c>
      <c r="D236" s="58" t="s">
        <v>2386</v>
      </c>
      <c r="E236" s="58"/>
      <c r="F236" s="18" t="s">
        <v>1998</v>
      </c>
    </row>
    <row r="237" spans="1:6" ht="33" x14ac:dyDescent="0.15">
      <c r="A237" s="114"/>
      <c r="B237" s="38"/>
      <c r="C237" s="18" t="s">
        <v>1232</v>
      </c>
      <c r="D237" s="58" t="s">
        <v>2386</v>
      </c>
      <c r="E237" s="58"/>
      <c r="F237" s="18" t="s">
        <v>1998</v>
      </c>
    </row>
    <row r="238" spans="1:6" ht="33" x14ac:dyDescent="0.15">
      <c r="A238" s="114"/>
      <c r="B238" s="38"/>
      <c r="C238" s="18" t="s">
        <v>1233</v>
      </c>
      <c r="D238" s="58" t="s">
        <v>2386</v>
      </c>
      <c r="E238" s="58"/>
      <c r="F238" s="18" t="s">
        <v>1998</v>
      </c>
    </row>
    <row r="239" spans="1:6" ht="33" x14ac:dyDescent="0.15">
      <c r="A239" s="114"/>
      <c r="B239" s="38"/>
      <c r="C239" s="18" t="s">
        <v>1234</v>
      </c>
      <c r="D239" s="58" t="s">
        <v>2386</v>
      </c>
      <c r="E239" s="58"/>
      <c r="F239" s="18" t="s">
        <v>1998</v>
      </c>
    </row>
    <row r="240" spans="1:6" ht="33" x14ac:dyDescent="0.15">
      <c r="A240" s="114"/>
      <c r="B240" s="38"/>
      <c r="C240" s="18" t="s">
        <v>1235</v>
      </c>
      <c r="D240" s="58" t="s">
        <v>2386</v>
      </c>
      <c r="E240" s="58"/>
      <c r="F240" s="18" t="s">
        <v>1998</v>
      </c>
    </row>
    <row r="241" spans="1:6" x14ac:dyDescent="0.15">
      <c r="A241" s="114"/>
      <c r="B241" s="38"/>
      <c r="C241" s="18" t="s">
        <v>217</v>
      </c>
      <c r="D241" s="58" t="s">
        <v>2386</v>
      </c>
      <c r="E241" s="58"/>
      <c r="F241" s="18" t="s">
        <v>1998</v>
      </c>
    </row>
    <row r="242" spans="1:6" x14ac:dyDescent="0.15">
      <c r="A242" s="114"/>
      <c r="B242" s="38"/>
      <c r="C242" s="18" t="s">
        <v>266</v>
      </c>
      <c r="D242" s="58" t="s">
        <v>2386</v>
      </c>
      <c r="E242" s="58"/>
      <c r="F242" s="18" t="s">
        <v>1998</v>
      </c>
    </row>
    <row r="243" spans="1:6" x14ac:dyDescent="0.15">
      <c r="A243" s="114"/>
      <c r="B243" s="38"/>
      <c r="C243" s="18" t="s">
        <v>268</v>
      </c>
      <c r="D243" s="58" t="s">
        <v>2386</v>
      </c>
      <c r="E243" s="58"/>
      <c r="F243" s="18" t="s">
        <v>1998</v>
      </c>
    </row>
    <row r="244" spans="1:6" x14ac:dyDescent="0.15">
      <c r="A244" s="114"/>
      <c r="B244" s="38"/>
      <c r="C244" s="18" t="s">
        <v>370</v>
      </c>
      <c r="D244" s="58" t="s">
        <v>2386</v>
      </c>
      <c r="E244" s="58"/>
      <c r="F244" s="18" t="s">
        <v>1998</v>
      </c>
    </row>
    <row r="245" spans="1:6" x14ac:dyDescent="0.15">
      <c r="A245" s="114"/>
      <c r="B245" s="38"/>
      <c r="C245" s="18" t="s">
        <v>379</v>
      </c>
      <c r="D245" s="58" t="s">
        <v>2386</v>
      </c>
      <c r="E245" s="58"/>
      <c r="F245" s="18" t="s">
        <v>1998</v>
      </c>
    </row>
    <row r="246" spans="1:6" x14ac:dyDescent="0.15">
      <c r="A246" s="114"/>
      <c r="B246" s="38"/>
      <c r="C246" s="18" t="s">
        <v>1012</v>
      </c>
      <c r="D246" s="58" t="s">
        <v>2386</v>
      </c>
      <c r="E246" s="58"/>
      <c r="F246" s="18" t="s">
        <v>1998</v>
      </c>
    </row>
    <row r="247" spans="1:6" ht="33" x14ac:dyDescent="0.15">
      <c r="A247" s="114"/>
      <c r="B247" s="38"/>
      <c r="C247" s="18" t="s">
        <v>957</v>
      </c>
      <c r="D247" s="58" t="s">
        <v>2386</v>
      </c>
      <c r="E247" s="58"/>
      <c r="F247" s="18" t="s">
        <v>1998</v>
      </c>
    </row>
    <row r="248" spans="1:6" ht="33" x14ac:dyDescent="0.15">
      <c r="A248" s="114"/>
      <c r="B248" s="38"/>
      <c r="C248" s="18" t="s">
        <v>958</v>
      </c>
      <c r="D248" s="58" t="s">
        <v>2386</v>
      </c>
      <c r="E248" s="58"/>
      <c r="F248" s="18" t="s">
        <v>1998</v>
      </c>
    </row>
    <row r="249" spans="1:6" x14ac:dyDescent="0.15">
      <c r="A249" s="114"/>
      <c r="B249" s="38"/>
      <c r="C249" s="18" t="s">
        <v>959</v>
      </c>
      <c r="D249" s="58" t="s">
        <v>2386</v>
      </c>
      <c r="E249" s="58"/>
      <c r="F249" s="18" t="s">
        <v>1998</v>
      </c>
    </row>
    <row r="250" spans="1:6" x14ac:dyDescent="0.15">
      <c r="A250" s="114"/>
      <c r="B250" s="38"/>
      <c r="C250" s="18" t="s">
        <v>370</v>
      </c>
      <c r="D250" s="58" t="s">
        <v>2386</v>
      </c>
      <c r="E250" s="58"/>
      <c r="F250" s="18" t="s">
        <v>1998</v>
      </c>
    </row>
    <row r="251" spans="1:6" ht="33" x14ac:dyDescent="0.15">
      <c r="A251" s="114"/>
      <c r="B251" s="38"/>
      <c r="C251" s="18" t="s">
        <v>960</v>
      </c>
      <c r="D251" s="58" t="s">
        <v>2386</v>
      </c>
      <c r="E251" s="58"/>
      <c r="F251" s="18" t="s">
        <v>1998</v>
      </c>
    </row>
    <row r="252" spans="1:6" ht="33" x14ac:dyDescent="0.15">
      <c r="A252" s="114"/>
      <c r="B252" s="38"/>
      <c r="C252" s="18" t="s">
        <v>961</v>
      </c>
      <c r="D252" s="58" t="s">
        <v>2386</v>
      </c>
      <c r="E252" s="58"/>
      <c r="F252" s="18" t="s">
        <v>1998</v>
      </c>
    </row>
    <row r="253" spans="1:6" x14ac:dyDescent="0.15">
      <c r="A253" s="114"/>
      <c r="B253" s="38"/>
      <c r="C253" s="18" t="s">
        <v>959</v>
      </c>
      <c r="D253" s="58" t="s">
        <v>2386</v>
      </c>
      <c r="E253" s="58"/>
      <c r="F253" s="18" t="s">
        <v>1998</v>
      </c>
    </row>
    <row r="254" spans="1:6" x14ac:dyDescent="0.15">
      <c r="A254" s="114"/>
      <c r="B254" s="38"/>
      <c r="C254" s="18" t="s">
        <v>370</v>
      </c>
      <c r="D254" s="58" t="s">
        <v>2386</v>
      </c>
      <c r="E254" s="58"/>
      <c r="F254" s="18" t="s">
        <v>1998</v>
      </c>
    </row>
    <row r="255" spans="1:6" ht="33" x14ac:dyDescent="0.15">
      <c r="A255" s="114"/>
      <c r="B255" s="38"/>
      <c r="C255" s="18" t="s">
        <v>962</v>
      </c>
      <c r="D255" s="58" t="s">
        <v>2386</v>
      </c>
      <c r="E255" s="58"/>
      <c r="F255" s="18" t="s">
        <v>1998</v>
      </c>
    </row>
    <row r="256" spans="1:6" ht="33" x14ac:dyDescent="0.15">
      <c r="A256" s="114"/>
      <c r="B256" s="38"/>
      <c r="C256" s="18" t="s">
        <v>963</v>
      </c>
      <c r="D256" s="58" t="s">
        <v>2386</v>
      </c>
      <c r="E256" s="58"/>
      <c r="F256" s="18" t="s">
        <v>1998</v>
      </c>
    </row>
    <row r="257" spans="1:6" x14ac:dyDescent="0.15">
      <c r="A257" s="114"/>
      <c r="B257" s="38"/>
      <c r="C257" s="18" t="s">
        <v>959</v>
      </c>
      <c r="D257" s="58" t="s">
        <v>2386</v>
      </c>
      <c r="E257" s="58"/>
      <c r="F257" s="18" t="s">
        <v>1998</v>
      </c>
    </row>
    <row r="258" spans="1:6" x14ac:dyDescent="0.15">
      <c r="A258" s="114"/>
      <c r="B258" s="38"/>
      <c r="C258" s="18" t="s">
        <v>370</v>
      </c>
      <c r="D258" s="58" t="s">
        <v>2386</v>
      </c>
      <c r="E258" s="58"/>
      <c r="F258" s="18" t="s">
        <v>1998</v>
      </c>
    </row>
    <row r="259" spans="1:6" x14ac:dyDescent="0.15">
      <c r="A259" s="114"/>
      <c r="B259" s="38"/>
      <c r="C259" s="18" t="s">
        <v>964</v>
      </c>
      <c r="D259" s="58" t="s">
        <v>2386</v>
      </c>
      <c r="E259" s="58"/>
      <c r="F259" s="18" t="s">
        <v>1998</v>
      </c>
    </row>
    <row r="260" spans="1:6" x14ac:dyDescent="0.15">
      <c r="A260" s="114"/>
      <c r="B260" s="38"/>
      <c r="C260" s="18" t="s">
        <v>965</v>
      </c>
      <c r="D260" s="58" t="s">
        <v>2386</v>
      </c>
      <c r="E260" s="58"/>
      <c r="F260" s="18" t="s">
        <v>1998</v>
      </c>
    </row>
    <row r="261" spans="1:6" x14ac:dyDescent="0.15">
      <c r="A261" s="114"/>
      <c r="B261" s="38"/>
      <c r="C261" s="18" t="s">
        <v>959</v>
      </c>
      <c r="D261" s="58" t="s">
        <v>2386</v>
      </c>
      <c r="E261" s="58"/>
      <c r="F261" s="18" t="s">
        <v>1998</v>
      </c>
    </row>
    <row r="262" spans="1:6" x14ac:dyDescent="0.15">
      <c r="A262" s="114"/>
      <c r="B262" s="38"/>
      <c r="C262" s="18" t="s">
        <v>370</v>
      </c>
      <c r="D262" s="58" t="s">
        <v>2386</v>
      </c>
      <c r="E262" s="58"/>
      <c r="F262" s="18" t="s">
        <v>1998</v>
      </c>
    </row>
    <row r="263" spans="1:6" ht="33" x14ac:dyDescent="0.15">
      <c r="A263" s="114"/>
      <c r="B263" s="38"/>
      <c r="C263" s="18" t="s">
        <v>966</v>
      </c>
      <c r="D263" s="58" t="s">
        <v>2386</v>
      </c>
      <c r="E263" s="58"/>
      <c r="F263" s="18" t="s">
        <v>1998</v>
      </c>
    </row>
    <row r="264" spans="1:6" ht="33" x14ac:dyDescent="0.15">
      <c r="A264" s="114"/>
      <c r="B264" s="38"/>
      <c r="C264" s="18" t="s">
        <v>967</v>
      </c>
      <c r="D264" s="58" t="s">
        <v>2386</v>
      </c>
      <c r="E264" s="58"/>
      <c r="F264" s="18" t="s">
        <v>1998</v>
      </c>
    </row>
    <row r="265" spans="1:6" ht="33" x14ac:dyDescent="0.15">
      <c r="A265" s="114"/>
      <c r="B265" s="38"/>
      <c r="C265" s="18" t="s">
        <v>968</v>
      </c>
      <c r="D265" s="58" t="s">
        <v>2386</v>
      </c>
      <c r="E265" s="58"/>
      <c r="F265" s="18" t="s">
        <v>1998</v>
      </c>
    </row>
    <row r="266" spans="1:6" ht="33" x14ac:dyDescent="0.15">
      <c r="A266" s="114"/>
      <c r="B266" s="38"/>
      <c r="C266" s="18" t="s">
        <v>969</v>
      </c>
      <c r="D266" s="58" t="s">
        <v>2386</v>
      </c>
      <c r="E266" s="58"/>
      <c r="F266" s="18" t="s">
        <v>1998</v>
      </c>
    </row>
    <row r="267" spans="1:6" ht="33" x14ac:dyDescent="0.15">
      <c r="A267" s="114"/>
      <c r="B267" s="38"/>
      <c r="C267" s="18" t="s">
        <v>970</v>
      </c>
      <c r="D267" s="58" t="s">
        <v>2386</v>
      </c>
      <c r="E267" s="58"/>
      <c r="F267" s="18" t="s">
        <v>1998</v>
      </c>
    </row>
    <row r="268" spans="1:6" ht="33" x14ac:dyDescent="0.15">
      <c r="A268" s="114"/>
      <c r="B268" s="38"/>
      <c r="C268" s="18" t="s">
        <v>971</v>
      </c>
      <c r="D268" s="58" t="s">
        <v>2386</v>
      </c>
      <c r="E268" s="58"/>
      <c r="F268" s="18" t="s">
        <v>1998</v>
      </c>
    </row>
    <row r="269" spans="1:6" ht="33" x14ac:dyDescent="0.15">
      <c r="A269" s="114"/>
      <c r="B269" s="38"/>
      <c r="C269" s="18" t="s">
        <v>972</v>
      </c>
      <c r="D269" s="58" t="s">
        <v>2386</v>
      </c>
      <c r="E269" s="58"/>
      <c r="F269" s="18" t="s">
        <v>1998</v>
      </c>
    </row>
    <row r="270" spans="1:6" ht="33" x14ac:dyDescent="0.15">
      <c r="A270" s="114"/>
      <c r="B270" s="38"/>
      <c r="C270" s="18" t="s">
        <v>973</v>
      </c>
      <c r="D270" s="58" t="s">
        <v>2386</v>
      </c>
      <c r="E270" s="58"/>
      <c r="F270" s="18" t="s">
        <v>1998</v>
      </c>
    </row>
    <row r="271" spans="1:6" ht="33" x14ac:dyDescent="0.15">
      <c r="A271" s="114"/>
      <c r="B271" s="38"/>
      <c r="C271" s="18" t="s">
        <v>974</v>
      </c>
      <c r="D271" s="58" t="s">
        <v>2386</v>
      </c>
      <c r="E271" s="58"/>
      <c r="F271" s="18" t="s">
        <v>1998</v>
      </c>
    </row>
    <row r="272" spans="1:6" ht="33" x14ac:dyDescent="0.15">
      <c r="A272" s="114"/>
      <c r="B272" s="38"/>
      <c r="C272" s="18" t="s">
        <v>975</v>
      </c>
      <c r="D272" s="58" t="s">
        <v>2386</v>
      </c>
      <c r="E272" s="58"/>
      <c r="F272" s="18" t="s">
        <v>1998</v>
      </c>
    </row>
    <row r="273" spans="1:6" ht="33" x14ac:dyDescent="0.15">
      <c r="A273" s="114"/>
      <c r="B273" s="38"/>
      <c r="C273" s="18" t="s">
        <v>976</v>
      </c>
      <c r="D273" s="58" t="s">
        <v>2386</v>
      </c>
      <c r="E273" s="58"/>
      <c r="F273" s="18" t="s">
        <v>1998</v>
      </c>
    </row>
    <row r="274" spans="1:6" ht="33" x14ac:dyDescent="0.15">
      <c r="A274" s="114"/>
      <c r="B274" s="38"/>
      <c r="C274" s="18" t="s">
        <v>977</v>
      </c>
      <c r="D274" s="58" t="s">
        <v>2386</v>
      </c>
      <c r="E274" s="58"/>
      <c r="F274" s="18" t="s">
        <v>1998</v>
      </c>
    </row>
    <row r="275" spans="1:6" ht="33" x14ac:dyDescent="0.15">
      <c r="A275" s="114"/>
      <c r="B275" s="38"/>
      <c r="C275" s="18" t="s">
        <v>978</v>
      </c>
      <c r="D275" s="58" t="s">
        <v>2386</v>
      </c>
      <c r="E275" s="58"/>
      <c r="F275" s="18" t="s">
        <v>1998</v>
      </c>
    </row>
    <row r="276" spans="1:6" ht="33" x14ac:dyDescent="0.15">
      <c r="A276" s="114"/>
      <c r="B276" s="38"/>
      <c r="C276" s="18" t="s">
        <v>979</v>
      </c>
      <c r="D276" s="58" t="s">
        <v>2386</v>
      </c>
      <c r="E276" s="58"/>
      <c r="F276" s="18" t="s">
        <v>1998</v>
      </c>
    </row>
    <row r="277" spans="1:6" ht="33" x14ac:dyDescent="0.15">
      <c r="A277" s="114"/>
      <c r="B277" s="38"/>
      <c r="C277" s="18" t="s">
        <v>980</v>
      </c>
      <c r="D277" s="58" t="s">
        <v>2386</v>
      </c>
      <c r="E277" s="58"/>
      <c r="F277" s="18" t="s">
        <v>1998</v>
      </c>
    </row>
    <row r="278" spans="1:6" ht="33" x14ac:dyDescent="0.15">
      <c r="A278" s="114"/>
      <c r="B278" s="38"/>
      <c r="C278" s="18" t="s">
        <v>981</v>
      </c>
      <c r="D278" s="58" t="s">
        <v>2386</v>
      </c>
      <c r="E278" s="58"/>
      <c r="F278" s="18" t="s">
        <v>1998</v>
      </c>
    </row>
    <row r="279" spans="1:6" ht="33" x14ac:dyDescent="0.15">
      <c r="A279" s="114"/>
      <c r="B279" s="38"/>
      <c r="C279" s="18" t="s">
        <v>982</v>
      </c>
      <c r="D279" s="58" t="s">
        <v>2386</v>
      </c>
      <c r="E279" s="58"/>
      <c r="F279" s="18" t="s">
        <v>1998</v>
      </c>
    </row>
    <row r="280" spans="1:6" ht="33" x14ac:dyDescent="0.15">
      <c r="A280" s="114"/>
      <c r="B280" s="38"/>
      <c r="C280" s="18" t="s">
        <v>983</v>
      </c>
      <c r="D280" s="58" t="s">
        <v>2386</v>
      </c>
      <c r="E280" s="58"/>
      <c r="F280" s="18" t="s">
        <v>1998</v>
      </c>
    </row>
    <row r="281" spans="1:6" ht="33" x14ac:dyDescent="0.15">
      <c r="A281" s="114"/>
      <c r="B281" s="38"/>
      <c r="C281" s="18" t="s">
        <v>984</v>
      </c>
      <c r="D281" s="58" t="s">
        <v>2386</v>
      </c>
      <c r="E281" s="58"/>
      <c r="F281" s="18" t="s">
        <v>1998</v>
      </c>
    </row>
    <row r="282" spans="1:6" ht="33" x14ac:dyDescent="0.15">
      <c r="A282" s="114"/>
      <c r="B282" s="38"/>
      <c r="C282" s="18" t="s">
        <v>985</v>
      </c>
      <c r="D282" s="58" t="s">
        <v>2386</v>
      </c>
      <c r="E282" s="58"/>
      <c r="F282" s="18" t="s">
        <v>1998</v>
      </c>
    </row>
    <row r="283" spans="1:6" x14ac:dyDescent="0.15">
      <c r="A283" s="114"/>
      <c r="B283" s="38"/>
      <c r="C283" s="18" t="s">
        <v>2153</v>
      </c>
      <c r="D283" s="58" t="s">
        <v>2386</v>
      </c>
      <c r="E283" s="58"/>
      <c r="F283" s="18" t="s">
        <v>1998</v>
      </c>
    </row>
    <row r="284" spans="1:6" x14ac:dyDescent="0.15">
      <c r="A284" s="114"/>
      <c r="B284" s="38"/>
      <c r="C284" s="18" t="s">
        <v>2154</v>
      </c>
      <c r="D284" s="58" t="s">
        <v>2386</v>
      </c>
      <c r="E284" s="58"/>
      <c r="F284" s="18" t="s">
        <v>1998</v>
      </c>
    </row>
    <row r="285" spans="1:6" x14ac:dyDescent="0.15">
      <c r="A285" s="114"/>
      <c r="B285" s="38"/>
      <c r="C285" s="18" t="s">
        <v>625</v>
      </c>
      <c r="D285" s="58" t="s">
        <v>2386</v>
      </c>
      <c r="E285" s="58"/>
      <c r="F285" s="18" t="s">
        <v>1998</v>
      </c>
    </row>
    <row r="286" spans="1:6" x14ac:dyDescent="0.15">
      <c r="A286" s="114"/>
      <c r="B286" s="38"/>
      <c r="C286" s="18" t="s">
        <v>2155</v>
      </c>
      <c r="D286" s="58" t="s">
        <v>2386</v>
      </c>
      <c r="E286" s="58"/>
      <c r="F286" s="18" t="s">
        <v>1998</v>
      </c>
    </row>
    <row r="287" spans="1:6" ht="33" x14ac:dyDescent="0.15">
      <c r="A287" s="114"/>
      <c r="B287" s="38"/>
      <c r="C287" s="18" t="s">
        <v>986</v>
      </c>
      <c r="D287" s="58"/>
      <c r="E287" s="58" t="s">
        <v>2386</v>
      </c>
      <c r="F287" s="18" t="s">
        <v>1998</v>
      </c>
    </row>
    <row r="288" spans="1:6" ht="33" x14ac:dyDescent="0.15">
      <c r="A288" s="114"/>
      <c r="B288" s="38"/>
      <c r="C288" s="18" t="s">
        <v>987</v>
      </c>
      <c r="D288" s="58"/>
      <c r="E288" s="58" t="s">
        <v>2386</v>
      </c>
      <c r="F288" s="18" t="s">
        <v>1998</v>
      </c>
    </row>
    <row r="289" spans="1:6" ht="33" x14ac:dyDescent="0.15">
      <c r="A289" s="114"/>
      <c r="B289" s="38"/>
      <c r="C289" s="18" t="s">
        <v>988</v>
      </c>
      <c r="D289" s="58"/>
      <c r="E289" s="58" t="s">
        <v>2386</v>
      </c>
      <c r="F289" s="18" t="s">
        <v>1998</v>
      </c>
    </row>
    <row r="290" spans="1:6" ht="33" x14ac:dyDescent="0.15">
      <c r="A290" s="114"/>
      <c r="B290" s="38"/>
      <c r="C290" s="18" t="s">
        <v>989</v>
      </c>
      <c r="D290" s="58"/>
      <c r="E290" s="58" t="s">
        <v>2386</v>
      </c>
      <c r="F290" s="18" t="s">
        <v>1998</v>
      </c>
    </row>
    <row r="291" spans="1:6" x14ac:dyDescent="0.15">
      <c r="A291" s="114"/>
      <c r="B291" s="38"/>
      <c r="C291" s="18" t="s">
        <v>896</v>
      </c>
      <c r="D291" s="58"/>
      <c r="E291" s="58" t="s">
        <v>2386</v>
      </c>
      <c r="F291" s="18" t="s">
        <v>1998</v>
      </c>
    </row>
    <row r="292" spans="1:6" x14ac:dyDescent="0.15">
      <c r="A292" s="114"/>
      <c r="B292" s="38"/>
      <c r="C292" s="18" t="s">
        <v>907</v>
      </c>
      <c r="D292" s="58"/>
      <c r="E292" s="58" t="s">
        <v>2386</v>
      </c>
      <c r="F292" s="18" t="s">
        <v>1998</v>
      </c>
    </row>
    <row r="293" spans="1:6" x14ac:dyDescent="0.15">
      <c r="A293" s="114"/>
      <c r="B293" s="38"/>
      <c r="C293" s="18" t="s">
        <v>898</v>
      </c>
      <c r="D293" s="58"/>
      <c r="E293" s="58" t="s">
        <v>2386</v>
      </c>
      <c r="F293" s="18" t="s">
        <v>1998</v>
      </c>
    </row>
    <row r="294" spans="1:6" x14ac:dyDescent="0.15">
      <c r="A294" s="114"/>
      <c r="B294" s="38"/>
      <c r="C294" s="18" t="s">
        <v>908</v>
      </c>
      <c r="D294" s="58"/>
      <c r="E294" s="58" t="s">
        <v>2386</v>
      </c>
      <c r="F294" s="18" t="s">
        <v>1998</v>
      </c>
    </row>
    <row r="295" spans="1:6" ht="33" x14ac:dyDescent="0.15">
      <c r="A295" s="114"/>
      <c r="B295" s="38"/>
      <c r="C295" s="18" t="s">
        <v>990</v>
      </c>
      <c r="D295" s="58"/>
      <c r="E295" s="58" t="s">
        <v>2386</v>
      </c>
      <c r="F295" s="18" t="s">
        <v>1998</v>
      </c>
    </row>
    <row r="296" spans="1:6" ht="33" x14ac:dyDescent="0.15">
      <c r="A296" s="114"/>
      <c r="B296" s="38"/>
      <c r="C296" s="18" t="s">
        <v>991</v>
      </c>
      <c r="D296" s="58"/>
      <c r="E296" s="58" t="s">
        <v>2386</v>
      </c>
      <c r="F296" s="18" t="s">
        <v>1998</v>
      </c>
    </row>
    <row r="297" spans="1:6" ht="33" x14ac:dyDescent="0.15">
      <c r="A297" s="114"/>
      <c r="B297" s="38"/>
      <c r="C297" s="18" t="s">
        <v>992</v>
      </c>
      <c r="D297" s="58"/>
      <c r="E297" s="58" t="s">
        <v>2386</v>
      </c>
      <c r="F297" s="18" t="s">
        <v>1998</v>
      </c>
    </row>
    <row r="298" spans="1:6" ht="33" x14ac:dyDescent="0.15">
      <c r="A298" s="114"/>
      <c r="B298" s="38"/>
      <c r="C298" s="18" t="s">
        <v>993</v>
      </c>
      <c r="D298" s="58"/>
      <c r="E298" s="58" t="s">
        <v>2386</v>
      </c>
      <c r="F298" s="18" t="s">
        <v>1998</v>
      </c>
    </row>
    <row r="299" spans="1:6" x14ac:dyDescent="0.15">
      <c r="A299" s="114"/>
      <c r="B299" s="38"/>
      <c r="C299" s="18" t="s">
        <v>896</v>
      </c>
      <c r="D299" s="58"/>
      <c r="E299" s="58" t="s">
        <v>2386</v>
      </c>
      <c r="F299" s="18" t="s">
        <v>1998</v>
      </c>
    </row>
    <row r="300" spans="1:6" x14ac:dyDescent="0.15">
      <c r="A300" s="114"/>
      <c r="B300" s="38"/>
      <c r="C300" s="18" t="s">
        <v>907</v>
      </c>
      <c r="D300" s="58"/>
      <c r="E300" s="58" t="s">
        <v>2386</v>
      </c>
      <c r="F300" s="18" t="s">
        <v>1998</v>
      </c>
    </row>
    <row r="301" spans="1:6" x14ac:dyDescent="0.15">
      <c r="A301" s="114"/>
      <c r="B301" s="38"/>
      <c r="C301" s="18" t="s">
        <v>898</v>
      </c>
      <c r="D301" s="59"/>
      <c r="E301" s="58" t="s">
        <v>2386</v>
      </c>
      <c r="F301" s="18" t="s">
        <v>1998</v>
      </c>
    </row>
    <row r="302" spans="1:6" x14ac:dyDescent="0.15">
      <c r="A302" s="114"/>
      <c r="B302" s="38"/>
      <c r="C302" s="18" t="s">
        <v>908</v>
      </c>
      <c r="D302" s="59"/>
      <c r="E302" s="58" t="s">
        <v>2386</v>
      </c>
      <c r="F302" s="18" t="s">
        <v>1998</v>
      </c>
    </row>
    <row r="303" spans="1:6" ht="33" x14ac:dyDescent="0.15">
      <c r="A303" s="114"/>
      <c r="B303" s="38"/>
      <c r="C303" s="18" t="s">
        <v>994</v>
      </c>
      <c r="D303" s="59"/>
      <c r="E303" s="58" t="s">
        <v>2386</v>
      </c>
      <c r="F303" s="18" t="s">
        <v>1998</v>
      </c>
    </row>
    <row r="304" spans="1:6" ht="33" x14ac:dyDescent="0.15">
      <c r="A304" s="114"/>
      <c r="B304" s="38"/>
      <c r="C304" s="18" t="s">
        <v>995</v>
      </c>
      <c r="D304" s="59"/>
      <c r="E304" s="58" t="s">
        <v>2386</v>
      </c>
      <c r="F304" s="18" t="s">
        <v>1998</v>
      </c>
    </row>
    <row r="305" spans="1:6" ht="33" x14ac:dyDescent="0.15">
      <c r="A305" s="114"/>
      <c r="B305" s="38"/>
      <c r="C305" s="18" t="s">
        <v>996</v>
      </c>
      <c r="D305" s="59"/>
      <c r="E305" s="58" t="s">
        <v>2386</v>
      </c>
      <c r="F305" s="18" t="s">
        <v>1998</v>
      </c>
    </row>
    <row r="306" spans="1:6" ht="33" x14ac:dyDescent="0.15">
      <c r="A306" s="114"/>
      <c r="B306" s="38"/>
      <c r="C306" s="18" t="s">
        <v>997</v>
      </c>
      <c r="D306" s="59"/>
      <c r="E306" s="58" t="s">
        <v>2386</v>
      </c>
      <c r="F306" s="18" t="s">
        <v>1998</v>
      </c>
    </row>
    <row r="307" spans="1:6" x14ac:dyDescent="0.15">
      <c r="A307" s="114"/>
      <c r="B307" s="38"/>
      <c r="C307" s="18" t="s">
        <v>896</v>
      </c>
      <c r="D307" s="58"/>
      <c r="E307" s="58" t="s">
        <v>2386</v>
      </c>
      <c r="F307" s="18" t="s">
        <v>1998</v>
      </c>
    </row>
    <row r="308" spans="1:6" x14ac:dyDescent="0.15">
      <c r="A308" s="114"/>
      <c r="B308" s="38"/>
      <c r="C308" s="18" t="s">
        <v>907</v>
      </c>
      <c r="D308" s="58"/>
      <c r="E308" s="58" t="s">
        <v>2386</v>
      </c>
      <c r="F308" s="18" t="s">
        <v>1998</v>
      </c>
    </row>
    <row r="309" spans="1:6" x14ac:dyDescent="0.15">
      <c r="A309" s="114"/>
      <c r="B309" s="38"/>
      <c r="C309" s="18" t="s">
        <v>898</v>
      </c>
      <c r="D309" s="58"/>
      <c r="E309" s="58" t="s">
        <v>2386</v>
      </c>
      <c r="F309" s="18" t="s">
        <v>1998</v>
      </c>
    </row>
    <row r="310" spans="1:6" x14ac:dyDescent="0.15">
      <c r="A310" s="114"/>
      <c r="B310" s="38"/>
      <c r="C310" s="18" t="s">
        <v>908</v>
      </c>
      <c r="D310" s="59"/>
      <c r="E310" s="58" t="s">
        <v>2386</v>
      </c>
      <c r="F310" s="18" t="s">
        <v>1998</v>
      </c>
    </row>
    <row r="311" spans="1:6" ht="33" x14ac:dyDescent="0.15">
      <c r="A311" s="114"/>
      <c r="B311" s="38"/>
      <c r="C311" s="18" t="s">
        <v>998</v>
      </c>
      <c r="D311" s="59"/>
      <c r="E311" s="58" t="s">
        <v>2386</v>
      </c>
      <c r="F311" s="18" t="s">
        <v>1998</v>
      </c>
    </row>
    <row r="312" spans="1:6" ht="33" x14ac:dyDescent="0.15">
      <c r="A312" s="114"/>
      <c r="B312" s="38"/>
      <c r="C312" s="18" t="s">
        <v>999</v>
      </c>
      <c r="D312" s="59"/>
      <c r="E312" s="58" t="s">
        <v>2386</v>
      </c>
      <c r="F312" s="18" t="s">
        <v>1998</v>
      </c>
    </row>
    <row r="313" spans="1:6" ht="33" x14ac:dyDescent="0.15">
      <c r="A313" s="114"/>
      <c r="B313" s="38"/>
      <c r="C313" s="18" t="s">
        <v>1000</v>
      </c>
      <c r="D313" s="59"/>
      <c r="E313" s="58" t="s">
        <v>2386</v>
      </c>
      <c r="F313" s="18" t="s">
        <v>1998</v>
      </c>
    </row>
    <row r="314" spans="1:6" ht="33" x14ac:dyDescent="0.15">
      <c r="A314" s="114"/>
      <c r="B314" s="38"/>
      <c r="C314" s="18" t="s">
        <v>1001</v>
      </c>
      <c r="D314" s="59"/>
      <c r="E314" s="58" t="s">
        <v>2386</v>
      </c>
      <c r="F314" s="18" t="s">
        <v>1998</v>
      </c>
    </row>
    <row r="315" spans="1:6" x14ac:dyDescent="0.15">
      <c r="A315" s="114"/>
      <c r="B315" s="38"/>
      <c r="C315" s="18" t="s">
        <v>896</v>
      </c>
      <c r="D315" s="59"/>
      <c r="E315" s="58" t="s">
        <v>2386</v>
      </c>
      <c r="F315" s="18" t="s">
        <v>1998</v>
      </c>
    </row>
    <row r="316" spans="1:6" x14ac:dyDescent="0.15">
      <c r="A316" s="114"/>
      <c r="B316" s="38"/>
      <c r="C316" s="18" t="s">
        <v>907</v>
      </c>
      <c r="D316" s="59"/>
      <c r="E316" s="58" t="s">
        <v>2386</v>
      </c>
      <c r="F316" s="18" t="s">
        <v>1998</v>
      </c>
    </row>
    <row r="317" spans="1:6" x14ac:dyDescent="0.15">
      <c r="A317" s="114"/>
      <c r="B317" s="38"/>
      <c r="C317" s="18" t="s">
        <v>898</v>
      </c>
      <c r="D317" s="59"/>
      <c r="E317" s="58" t="s">
        <v>2386</v>
      </c>
      <c r="F317" s="18" t="s">
        <v>1998</v>
      </c>
    </row>
    <row r="318" spans="1:6" x14ac:dyDescent="0.15">
      <c r="A318" s="114"/>
      <c r="B318" s="38"/>
      <c r="C318" s="18" t="s">
        <v>908</v>
      </c>
      <c r="D318" s="59"/>
      <c r="E318" s="58" t="s">
        <v>2386</v>
      </c>
      <c r="F318" s="18" t="s">
        <v>1998</v>
      </c>
    </row>
    <row r="319" spans="1:6" ht="33" x14ac:dyDescent="0.15">
      <c r="A319" s="114"/>
      <c r="B319" s="38"/>
      <c r="C319" s="18" t="s">
        <v>1002</v>
      </c>
      <c r="D319" s="59"/>
      <c r="E319" s="58" t="s">
        <v>2386</v>
      </c>
      <c r="F319" s="18" t="s">
        <v>1998</v>
      </c>
    </row>
    <row r="320" spans="1:6" ht="33" x14ac:dyDescent="0.15">
      <c r="A320" s="114"/>
      <c r="B320" s="38"/>
      <c r="C320" s="18" t="s">
        <v>1003</v>
      </c>
      <c r="D320" s="59"/>
      <c r="E320" s="58" t="s">
        <v>2386</v>
      </c>
      <c r="F320" s="18" t="s">
        <v>1998</v>
      </c>
    </row>
    <row r="321" spans="1:6" ht="33" x14ac:dyDescent="0.15">
      <c r="A321" s="114"/>
      <c r="B321" s="38"/>
      <c r="C321" s="18" t="s">
        <v>1004</v>
      </c>
      <c r="D321" s="59"/>
      <c r="E321" s="58" t="s">
        <v>2386</v>
      </c>
      <c r="F321" s="18" t="s">
        <v>1998</v>
      </c>
    </row>
    <row r="322" spans="1:6" ht="33" x14ac:dyDescent="0.15">
      <c r="A322" s="114"/>
      <c r="B322" s="38"/>
      <c r="C322" s="18" t="s">
        <v>1005</v>
      </c>
      <c r="D322" s="59"/>
      <c r="E322" s="58" t="s">
        <v>2386</v>
      </c>
      <c r="F322" s="18" t="s">
        <v>1998</v>
      </c>
    </row>
    <row r="323" spans="1:6" x14ac:dyDescent="0.15">
      <c r="A323" s="114"/>
      <c r="B323" s="38"/>
      <c r="C323" s="18" t="s">
        <v>896</v>
      </c>
      <c r="D323" s="59"/>
      <c r="E323" s="58" t="s">
        <v>2386</v>
      </c>
      <c r="F323" s="18" t="s">
        <v>1998</v>
      </c>
    </row>
    <row r="324" spans="1:6" x14ac:dyDescent="0.15">
      <c r="A324" s="114"/>
      <c r="B324" s="38"/>
      <c r="C324" s="18" t="s">
        <v>907</v>
      </c>
      <c r="D324" s="59"/>
      <c r="E324" s="58" t="s">
        <v>2386</v>
      </c>
      <c r="F324" s="18" t="s">
        <v>1998</v>
      </c>
    </row>
    <row r="325" spans="1:6" x14ac:dyDescent="0.15">
      <c r="A325" s="114"/>
      <c r="B325" s="38"/>
      <c r="C325" s="18" t="s">
        <v>898</v>
      </c>
      <c r="D325" s="59"/>
      <c r="E325" s="58" t="s">
        <v>2386</v>
      </c>
      <c r="F325" s="18" t="s">
        <v>1998</v>
      </c>
    </row>
    <row r="326" spans="1:6" x14ac:dyDescent="0.15">
      <c r="A326" s="114"/>
      <c r="B326" s="38"/>
      <c r="C326" s="18" t="s">
        <v>908</v>
      </c>
      <c r="D326" s="59"/>
      <c r="E326" s="58" t="s">
        <v>2386</v>
      </c>
      <c r="F326" s="18" t="s">
        <v>1998</v>
      </c>
    </row>
    <row r="327" spans="1:6" ht="50.1" customHeight="1" x14ac:dyDescent="0.15">
      <c r="A327" s="114"/>
      <c r="B327" s="38"/>
      <c r="C327" s="18" t="s">
        <v>1867</v>
      </c>
      <c r="D327" s="58"/>
      <c r="E327" s="58" t="s">
        <v>2386</v>
      </c>
      <c r="F327" s="18" t="s">
        <v>1997</v>
      </c>
    </row>
    <row r="328" spans="1:6" ht="50.1" customHeight="1" x14ac:dyDescent="0.15">
      <c r="A328" s="114"/>
      <c r="B328" s="38"/>
      <c r="C328" s="18" t="s">
        <v>1796</v>
      </c>
      <c r="D328" s="58"/>
      <c r="E328" s="58" t="s">
        <v>2386</v>
      </c>
      <c r="F328" s="18" t="s">
        <v>1997</v>
      </c>
    </row>
    <row r="329" spans="1:6" ht="50.1" customHeight="1" x14ac:dyDescent="0.15">
      <c r="A329" s="114"/>
      <c r="B329" s="38"/>
      <c r="C329" s="18" t="s">
        <v>1797</v>
      </c>
      <c r="D329" s="58"/>
      <c r="E329" s="58" t="s">
        <v>2386</v>
      </c>
      <c r="F329" s="18" t="s">
        <v>1997</v>
      </c>
    </row>
    <row r="330" spans="1:6" ht="50.1" customHeight="1" x14ac:dyDescent="0.15">
      <c r="A330" s="114"/>
      <c r="B330" s="38"/>
      <c r="C330" s="18" t="s">
        <v>1798</v>
      </c>
      <c r="D330" s="58"/>
      <c r="E330" s="58" t="s">
        <v>2386</v>
      </c>
      <c r="F330" s="18" t="s">
        <v>1997</v>
      </c>
    </row>
    <row r="331" spans="1:6" ht="50.1" customHeight="1" x14ac:dyDescent="0.15">
      <c r="A331" s="114"/>
      <c r="B331" s="38"/>
      <c r="C331" s="18" t="s">
        <v>1799</v>
      </c>
      <c r="D331" s="58"/>
      <c r="E331" s="58" t="s">
        <v>2386</v>
      </c>
      <c r="F331" s="18" t="s">
        <v>1997</v>
      </c>
    </row>
    <row r="332" spans="1:6" ht="50.1" customHeight="1" x14ac:dyDescent="0.15">
      <c r="A332" s="114"/>
      <c r="B332" s="38"/>
      <c r="C332" s="18" t="s">
        <v>1800</v>
      </c>
      <c r="D332" s="58"/>
      <c r="E332" s="58" t="s">
        <v>2386</v>
      </c>
      <c r="F332" s="18" t="s">
        <v>1997</v>
      </c>
    </row>
    <row r="333" spans="1:6" ht="50.1" customHeight="1" x14ac:dyDescent="0.15">
      <c r="A333" s="114"/>
      <c r="B333" s="38"/>
      <c r="C333" s="18" t="s">
        <v>1801</v>
      </c>
      <c r="D333" s="58"/>
      <c r="E333" s="58" t="s">
        <v>2386</v>
      </c>
      <c r="F333" s="18" t="s">
        <v>1997</v>
      </c>
    </row>
    <row r="334" spans="1:6" ht="50.1" customHeight="1" x14ac:dyDescent="0.15">
      <c r="A334" s="114"/>
      <c r="B334" s="38"/>
      <c r="C334" s="18" t="s">
        <v>1802</v>
      </c>
      <c r="D334" s="58"/>
      <c r="E334" s="58" t="s">
        <v>2386</v>
      </c>
      <c r="F334" s="18" t="s">
        <v>1997</v>
      </c>
    </row>
    <row r="335" spans="1:6" ht="50.1" customHeight="1" x14ac:dyDescent="0.15">
      <c r="A335" s="114"/>
      <c r="B335" s="38"/>
      <c r="C335" s="18" t="s">
        <v>1803</v>
      </c>
      <c r="D335" s="58"/>
      <c r="E335" s="58" t="s">
        <v>2386</v>
      </c>
      <c r="F335" s="18" t="s">
        <v>1997</v>
      </c>
    </row>
    <row r="336" spans="1:6" ht="50.1" customHeight="1" x14ac:dyDescent="0.15">
      <c r="A336" s="114"/>
      <c r="B336" s="38"/>
      <c r="C336" s="18" t="s">
        <v>1804</v>
      </c>
      <c r="D336" s="58"/>
      <c r="E336" s="58" t="s">
        <v>2386</v>
      </c>
      <c r="F336" s="18" t="s">
        <v>1997</v>
      </c>
    </row>
    <row r="337" spans="1:6" ht="50.1" customHeight="1" x14ac:dyDescent="0.15">
      <c r="A337" s="114"/>
      <c r="B337" s="38"/>
      <c r="C337" s="18" t="s">
        <v>1805</v>
      </c>
      <c r="D337" s="58"/>
      <c r="E337" s="58" t="s">
        <v>2386</v>
      </c>
      <c r="F337" s="18" t="s">
        <v>1997</v>
      </c>
    </row>
    <row r="338" spans="1:6" ht="50.1" customHeight="1" x14ac:dyDescent="0.15">
      <c r="A338" s="114"/>
      <c r="B338" s="38"/>
      <c r="C338" s="18" t="s">
        <v>1806</v>
      </c>
      <c r="D338" s="58"/>
      <c r="E338" s="58" t="s">
        <v>2386</v>
      </c>
      <c r="F338" s="18" t="s">
        <v>1997</v>
      </c>
    </row>
    <row r="339" spans="1:6" ht="50.1" customHeight="1" x14ac:dyDescent="0.15">
      <c r="A339" s="114"/>
      <c r="B339" s="38"/>
      <c r="C339" s="18" t="s">
        <v>1006</v>
      </c>
      <c r="D339" s="58"/>
      <c r="E339" s="58" t="s">
        <v>2386</v>
      </c>
      <c r="F339" s="18" t="s">
        <v>1998</v>
      </c>
    </row>
    <row r="340" spans="1:6" ht="50.1" customHeight="1" x14ac:dyDescent="0.15">
      <c r="A340" s="114"/>
      <c r="B340" s="38"/>
      <c r="C340" s="18" t="s">
        <v>1007</v>
      </c>
      <c r="D340" s="58"/>
      <c r="E340" s="58" t="s">
        <v>2386</v>
      </c>
      <c r="F340" s="18" t="s">
        <v>1998</v>
      </c>
    </row>
    <row r="341" spans="1:6" ht="50.1" customHeight="1" x14ac:dyDescent="0.15">
      <c r="A341" s="114"/>
      <c r="B341" s="38"/>
      <c r="C341" s="18" t="s">
        <v>1008</v>
      </c>
      <c r="D341" s="58"/>
      <c r="E341" s="58" t="s">
        <v>2386</v>
      </c>
      <c r="F341" s="18" t="s">
        <v>1998</v>
      </c>
    </row>
    <row r="342" spans="1:6" ht="50.1" customHeight="1" x14ac:dyDescent="0.15">
      <c r="A342" s="114"/>
      <c r="B342" s="38"/>
      <c r="C342" s="18" t="s">
        <v>1009</v>
      </c>
      <c r="D342" s="58"/>
      <c r="E342" s="58" t="s">
        <v>2386</v>
      </c>
      <c r="F342" s="18" t="s">
        <v>1998</v>
      </c>
    </row>
    <row r="343" spans="1:6" ht="50.1" customHeight="1" x14ac:dyDescent="0.15">
      <c r="A343" s="114"/>
      <c r="B343" s="38"/>
      <c r="C343" s="18" t="s">
        <v>1010</v>
      </c>
      <c r="D343" s="58"/>
      <c r="E343" s="58" t="s">
        <v>2386</v>
      </c>
      <c r="F343" s="18" t="s">
        <v>1998</v>
      </c>
    </row>
    <row r="344" spans="1:6" ht="50.1" customHeight="1" x14ac:dyDescent="0.15">
      <c r="A344" s="114"/>
      <c r="B344" s="38"/>
      <c r="C344" s="18" t="s">
        <v>1011</v>
      </c>
      <c r="D344" s="58"/>
      <c r="E344" s="58" t="s">
        <v>2386</v>
      </c>
      <c r="F344" s="18" t="s">
        <v>1998</v>
      </c>
    </row>
    <row r="345" spans="1:6" ht="50.1" customHeight="1" x14ac:dyDescent="0.15">
      <c r="A345" s="114"/>
      <c r="B345" s="38"/>
      <c r="C345" s="18" t="s">
        <v>217</v>
      </c>
      <c r="D345" s="58"/>
      <c r="E345" s="58" t="s">
        <v>2386</v>
      </c>
      <c r="F345" s="18" t="s">
        <v>1998</v>
      </c>
    </row>
    <row r="346" spans="1:6" ht="50.1" customHeight="1" x14ac:dyDescent="0.15">
      <c r="A346" s="114"/>
      <c r="B346" s="38"/>
      <c r="C346" s="18" t="s">
        <v>266</v>
      </c>
      <c r="D346" s="58"/>
      <c r="E346" s="58" t="s">
        <v>2386</v>
      </c>
      <c r="F346" s="18" t="s">
        <v>1998</v>
      </c>
    </row>
    <row r="347" spans="1:6" ht="50.1" customHeight="1" x14ac:dyDescent="0.15">
      <c r="A347" s="114"/>
      <c r="B347" s="38"/>
      <c r="C347" s="18" t="s">
        <v>268</v>
      </c>
      <c r="D347" s="58"/>
      <c r="E347" s="58" t="s">
        <v>2386</v>
      </c>
      <c r="F347" s="18" t="s">
        <v>1998</v>
      </c>
    </row>
    <row r="348" spans="1:6" ht="50.1" customHeight="1" x14ac:dyDescent="0.15">
      <c r="A348" s="114"/>
      <c r="B348" s="38"/>
      <c r="C348" s="18" t="s">
        <v>370</v>
      </c>
      <c r="D348" s="58"/>
      <c r="E348" s="58" t="s">
        <v>2386</v>
      </c>
      <c r="F348" s="18" t="s">
        <v>1998</v>
      </c>
    </row>
    <row r="349" spans="1:6" ht="50.1" customHeight="1" x14ac:dyDescent="0.15">
      <c r="A349" s="114"/>
      <c r="B349" s="38"/>
      <c r="C349" s="18" t="s">
        <v>379</v>
      </c>
      <c r="D349" s="58"/>
      <c r="E349" s="58" t="s">
        <v>2386</v>
      </c>
      <c r="F349" s="18" t="s">
        <v>1998</v>
      </c>
    </row>
    <row r="350" spans="1:6" ht="50.1" customHeight="1" x14ac:dyDescent="0.15">
      <c r="A350" s="114"/>
      <c r="B350" s="38"/>
      <c r="C350" s="18" t="s">
        <v>1012</v>
      </c>
      <c r="D350" s="58"/>
      <c r="E350" s="58" t="s">
        <v>2386</v>
      </c>
      <c r="F350" s="18" t="s">
        <v>1998</v>
      </c>
    </row>
    <row r="351" spans="1:6" ht="50.1" customHeight="1" x14ac:dyDescent="0.15">
      <c r="A351" s="114"/>
      <c r="B351" s="38"/>
      <c r="C351" s="18" t="s">
        <v>1807</v>
      </c>
      <c r="D351" s="58"/>
      <c r="E351" s="58" t="s">
        <v>2386</v>
      </c>
      <c r="F351" s="18" t="s">
        <v>1997</v>
      </c>
    </row>
    <row r="352" spans="1:6" ht="50.1" customHeight="1" x14ac:dyDescent="0.15">
      <c r="A352" s="114"/>
      <c r="B352" s="38"/>
      <c r="C352" s="18" t="s">
        <v>1808</v>
      </c>
      <c r="D352" s="58"/>
      <c r="E352" s="58" t="s">
        <v>2386</v>
      </c>
      <c r="F352" s="18" t="s">
        <v>1997</v>
      </c>
    </row>
    <row r="353" spans="1:6" ht="50.1" customHeight="1" x14ac:dyDescent="0.15">
      <c r="A353" s="114"/>
      <c r="B353" s="38"/>
      <c r="C353" s="18" t="s">
        <v>1809</v>
      </c>
      <c r="D353" s="58"/>
      <c r="E353" s="58" t="s">
        <v>2386</v>
      </c>
      <c r="F353" s="18" t="s">
        <v>1997</v>
      </c>
    </row>
    <row r="354" spans="1:6" ht="50.1" customHeight="1" x14ac:dyDescent="0.15">
      <c r="A354" s="114"/>
      <c r="B354" s="38"/>
      <c r="C354" s="18" t="s">
        <v>1810</v>
      </c>
      <c r="D354" s="58"/>
      <c r="E354" s="58" t="s">
        <v>2386</v>
      </c>
      <c r="F354" s="18" t="s">
        <v>1997</v>
      </c>
    </row>
    <row r="355" spans="1:6" ht="50.1" customHeight="1" x14ac:dyDescent="0.15">
      <c r="A355" s="114"/>
      <c r="B355" s="38"/>
      <c r="C355" s="18" t="s">
        <v>1811</v>
      </c>
      <c r="D355" s="58"/>
      <c r="E355" s="58" t="s">
        <v>2386</v>
      </c>
      <c r="F355" s="18" t="s">
        <v>1997</v>
      </c>
    </row>
    <row r="356" spans="1:6" ht="50.1" customHeight="1" x14ac:dyDescent="0.15">
      <c r="A356" s="132"/>
      <c r="B356" s="38"/>
      <c r="C356" s="26" t="s">
        <v>1812</v>
      </c>
      <c r="D356" s="58"/>
      <c r="E356" s="58" t="s">
        <v>2386</v>
      </c>
      <c r="F356" s="18" t="s">
        <v>1997</v>
      </c>
    </row>
    <row r="357" spans="1:6" ht="33" x14ac:dyDescent="0.15">
      <c r="A357" s="114"/>
      <c r="B357" s="57"/>
      <c r="C357" s="18" t="s">
        <v>1013</v>
      </c>
      <c r="D357" s="58"/>
      <c r="E357" s="58" t="s">
        <v>2386</v>
      </c>
      <c r="F357" s="18" t="s">
        <v>1998</v>
      </c>
    </row>
    <row r="358" spans="1:6" ht="33" x14ac:dyDescent="0.15">
      <c r="A358" s="132"/>
      <c r="B358" s="38"/>
      <c r="C358" s="26" t="s">
        <v>1014</v>
      </c>
      <c r="D358" s="58"/>
      <c r="E358" s="58" t="s">
        <v>2386</v>
      </c>
      <c r="F358" s="18" t="s">
        <v>1998</v>
      </c>
    </row>
    <row r="359" spans="1:6" ht="33" x14ac:dyDescent="0.15">
      <c r="A359" s="114"/>
      <c r="B359" s="38"/>
      <c r="C359" s="18" t="s">
        <v>1015</v>
      </c>
      <c r="D359" s="58"/>
      <c r="E359" s="58" t="s">
        <v>2386</v>
      </c>
      <c r="F359" s="18" t="s">
        <v>1998</v>
      </c>
    </row>
    <row r="360" spans="1:6" x14ac:dyDescent="0.15">
      <c r="A360" s="114"/>
      <c r="B360" s="38"/>
      <c r="C360" s="18" t="s">
        <v>217</v>
      </c>
      <c r="D360" s="58"/>
      <c r="E360" s="58" t="s">
        <v>2386</v>
      </c>
      <c r="F360" s="18" t="s">
        <v>1998</v>
      </c>
    </row>
    <row r="361" spans="1:6" x14ac:dyDescent="0.15">
      <c r="A361" s="114"/>
      <c r="B361" s="38"/>
      <c r="C361" s="18" t="s">
        <v>266</v>
      </c>
      <c r="D361" s="58"/>
      <c r="E361" s="58" t="s">
        <v>2386</v>
      </c>
      <c r="F361" s="18" t="s">
        <v>1998</v>
      </c>
    </row>
    <row r="362" spans="1:6" x14ac:dyDescent="0.15">
      <c r="A362" s="114"/>
      <c r="B362" s="38"/>
      <c r="C362" s="18" t="s">
        <v>268</v>
      </c>
      <c r="D362" s="58"/>
      <c r="E362" s="58" t="s">
        <v>2386</v>
      </c>
      <c r="F362" s="18" t="s">
        <v>1998</v>
      </c>
    </row>
    <row r="363" spans="1:6" ht="50.1" customHeight="1" x14ac:dyDescent="0.15">
      <c r="A363" s="114"/>
      <c r="B363" s="38"/>
      <c r="C363" s="18" t="s">
        <v>1813</v>
      </c>
      <c r="D363" s="58"/>
      <c r="E363" s="58" t="s">
        <v>2386</v>
      </c>
      <c r="F363" s="18" t="s">
        <v>1997</v>
      </c>
    </row>
    <row r="364" spans="1:6" ht="50.1" customHeight="1" x14ac:dyDescent="0.15">
      <c r="A364" s="114"/>
      <c r="B364" s="38"/>
      <c r="C364" s="18" t="s">
        <v>1814</v>
      </c>
      <c r="D364" s="58"/>
      <c r="E364" s="58" t="s">
        <v>2386</v>
      </c>
      <c r="F364" s="18" t="s">
        <v>1997</v>
      </c>
    </row>
    <row r="365" spans="1:6" ht="50.1" customHeight="1" x14ac:dyDescent="0.15">
      <c r="A365" s="114"/>
      <c r="B365" s="38"/>
      <c r="C365" s="18" t="s">
        <v>1815</v>
      </c>
      <c r="D365" s="58"/>
      <c r="E365" s="58" t="s">
        <v>2386</v>
      </c>
      <c r="F365" s="18" t="s">
        <v>1997</v>
      </c>
    </row>
    <row r="366" spans="1:6" ht="50.1" customHeight="1" x14ac:dyDescent="0.15">
      <c r="A366" s="114"/>
      <c r="B366" s="38"/>
      <c r="C366" s="18" t="s">
        <v>1816</v>
      </c>
      <c r="D366" s="58"/>
      <c r="E366" s="58" t="s">
        <v>2386</v>
      </c>
      <c r="F366" s="18" t="s">
        <v>1997</v>
      </c>
    </row>
    <row r="367" spans="1:6" ht="50.1" customHeight="1" x14ac:dyDescent="0.15">
      <c r="A367" s="114"/>
      <c r="B367" s="38"/>
      <c r="C367" s="18" t="s">
        <v>1817</v>
      </c>
      <c r="D367" s="58"/>
      <c r="E367" s="58" t="s">
        <v>2386</v>
      </c>
      <c r="F367" s="18" t="s">
        <v>1997</v>
      </c>
    </row>
    <row r="368" spans="1:6" ht="50.1" customHeight="1" x14ac:dyDescent="0.15">
      <c r="A368" s="114"/>
      <c r="B368" s="38"/>
      <c r="C368" s="18" t="s">
        <v>1818</v>
      </c>
      <c r="D368" s="58"/>
      <c r="E368" s="58" t="s">
        <v>2386</v>
      </c>
      <c r="F368" s="18" t="s">
        <v>1997</v>
      </c>
    </row>
    <row r="369" spans="1:6" ht="50.1" customHeight="1" x14ac:dyDescent="0.15">
      <c r="A369" s="114"/>
      <c r="B369" s="38"/>
      <c r="C369" s="18" t="s">
        <v>1819</v>
      </c>
      <c r="D369" s="58"/>
      <c r="E369" s="58" t="s">
        <v>2386</v>
      </c>
      <c r="F369" s="18" t="s">
        <v>1997</v>
      </c>
    </row>
    <row r="370" spans="1:6" ht="50.1" customHeight="1" x14ac:dyDescent="0.15">
      <c r="A370" s="114"/>
      <c r="B370" s="38"/>
      <c r="C370" s="18" t="s">
        <v>1820</v>
      </c>
      <c r="D370" s="58"/>
      <c r="E370" s="58" t="s">
        <v>2386</v>
      </c>
      <c r="F370" s="18" t="s">
        <v>1997</v>
      </c>
    </row>
    <row r="371" spans="1:6" ht="50.1" customHeight="1" x14ac:dyDescent="0.15">
      <c r="A371" s="114"/>
      <c r="B371" s="38"/>
      <c r="C371" s="18" t="s">
        <v>1821</v>
      </c>
      <c r="D371" s="58"/>
      <c r="E371" s="58" t="s">
        <v>2386</v>
      </c>
      <c r="F371" s="18" t="s">
        <v>1997</v>
      </c>
    </row>
    <row r="372" spans="1:6" ht="50.1" customHeight="1" x14ac:dyDescent="0.15">
      <c r="A372" s="114"/>
      <c r="B372" s="38"/>
      <c r="C372" s="18" t="s">
        <v>1822</v>
      </c>
      <c r="D372" s="58"/>
      <c r="E372" s="58" t="s">
        <v>2386</v>
      </c>
      <c r="F372" s="18" t="s">
        <v>1997</v>
      </c>
    </row>
    <row r="373" spans="1:6" ht="50.1" customHeight="1" x14ac:dyDescent="0.15">
      <c r="A373" s="114"/>
      <c r="B373" s="38"/>
      <c r="C373" s="18" t="s">
        <v>1823</v>
      </c>
      <c r="D373" s="58"/>
      <c r="E373" s="58" t="s">
        <v>2386</v>
      </c>
      <c r="F373" s="18" t="s">
        <v>1997</v>
      </c>
    </row>
    <row r="374" spans="1:6" ht="50.1" customHeight="1" x14ac:dyDescent="0.15">
      <c r="A374" s="114"/>
      <c r="B374" s="38"/>
      <c r="C374" s="18" t="s">
        <v>1824</v>
      </c>
      <c r="D374" s="58"/>
      <c r="E374" s="58" t="s">
        <v>2386</v>
      </c>
      <c r="F374" s="18" t="s">
        <v>1997</v>
      </c>
    </row>
    <row r="375" spans="1:6" ht="50.1" customHeight="1" x14ac:dyDescent="0.15">
      <c r="A375" s="114"/>
      <c r="B375" s="38"/>
      <c r="C375" s="18" t="s">
        <v>1016</v>
      </c>
      <c r="D375" s="58"/>
      <c r="E375" s="58" t="s">
        <v>2386</v>
      </c>
      <c r="F375" s="18" t="s">
        <v>1998</v>
      </c>
    </row>
    <row r="376" spans="1:6" ht="50.1" customHeight="1" x14ac:dyDescent="0.15">
      <c r="A376" s="114"/>
      <c r="B376" s="38"/>
      <c r="C376" s="18" t="s">
        <v>1017</v>
      </c>
      <c r="D376" s="58"/>
      <c r="E376" s="58" t="s">
        <v>2386</v>
      </c>
      <c r="F376" s="18" t="s">
        <v>1998</v>
      </c>
    </row>
    <row r="377" spans="1:6" ht="50.1" customHeight="1" x14ac:dyDescent="0.15">
      <c r="A377" s="114"/>
      <c r="B377" s="38"/>
      <c r="C377" s="18" t="s">
        <v>1018</v>
      </c>
      <c r="D377" s="58"/>
      <c r="E377" s="58" t="s">
        <v>2386</v>
      </c>
      <c r="F377" s="18" t="s">
        <v>1998</v>
      </c>
    </row>
    <row r="378" spans="1:6" ht="50.1" customHeight="1" x14ac:dyDescent="0.15">
      <c r="A378" s="114"/>
      <c r="B378" s="38"/>
      <c r="C378" s="18" t="s">
        <v>1019</v>
      </c>
      <c r="D378" s="58"/>
      <c r="E378" s="58" t="s">
        <v>2386</v>
      </c>
      <c r="F378" s="18" t="s">
        <v>1998</v>
      </c>
    </row>
    <row r="379" spans="1:6" ht="50.1" customHeight="1" x14ac:dyDescent="0.15">
      <c r="A379" s="114"/>
      <c r="B379" s="38"/>
      <c r="C379" s="18" t="s">
        <v>1020</v>
      </c>
      <c r="D379" s="58"/>
      <c r="E379" s="58" t="s">
        <v>2386</v>
      </c>
      <c r="F379" s="18" t="s">
        <v>1998</v>
      </c>
    </row>
    <row r="380" spans="1:6" ht="50.1" customHeight="1" x14ac:dyDescent="0.15">
      <c r="A380" s="114"/>
      <c r="B380" s="38"/>
      <c r="C380" s="18" t="s">
        <v>1021</v>
      </c>
      <c r="D380" s="58"/>
      <c r="E380" s="58" t="s">
        <v>2386</v>
      </c>
      <c r="F380" s="18" t="s">
        <v>1998</v>
      </c>
    </row>
    <row r="381" spans="1:6" x14ac:dyDescent="0.15">
      <c r="A381" s="114"/>
      <c r="B381" s="38"/>
      <c r="C381" s="18" t="s">
        <v>217</v>
      </c>
      <c r="D381" s="58"/>
      <c r="E381" s="58" t="s">
        <v>2386</v>
      </c>
      <c r="F381" s="18" t="s">
        <v>1998</v>
      </c>
    </row>
    <row r="382" spans="1:6" x14ac:dyDescent="0.15">
      <c r="A382" s="114"/>
      <c r="B382" s="38"/>
      <c r="C382" s="18" t="s">
        <v>266</v>
      </c>
      <c r="D382" s="58"/>
      <c r="E382" s="58" t="s">
        <v>2386</v>
      </c>
      <c r="F382" s="18" t="s">
        <v>1998</v>
      </c>
    </row>
    <row r="383" spans="1:6" x14ac:dyDescent="0.15">
      <c r="A383" s="114"/>
      <c r="B383" s="38"/>
      <c r="C383" s="18" t="s">
        <v>268</v>
      </c>
      <c r="D383" s="58"/>
      <c r="E383" s="58" t="s">
        <v>2386</v>
      </c>
      <c r="F383" s="18" t="s">
        <v>1998</v>
      </c>
    </row>
    <row r="384" spans="1:6" x14ac:dyDescent="0.15">
      <c r="A384" s="114"/>
      <c r="B384" s="38"/>
      <c r="C384" s="18" t="s">
        <v>370</v>
      </c>
      <c r="D384" s="58"/>
      <c r="E384" s="58" t="s">
        <v>2386</v>
      </c>
      <c r="F384" s="18" t="s">
        <v>1998</v>
      </c>
    </row>
    <row r="385" spans="1:6" x14ac:dyDescent="0.15">
      <c r="A385" s="114"/>
      <c r="B385" s="38"/>
      <c r="C385" s="18" t="s">
        <v>379</v>
      </c>
      <c r="D385" s="58"/>
      <c r="E385" s="58" t="s">
        <v>2386</v>
      </c>
      <c r="F385" s="18" t="s">
        <v>1998</v>
      </c>
    </row>
    <row r="386" spans="1:6" x14ac:dyDescent="0.15">
      <c r="A386" s="114"/>
      <c r="B386" s="38"/>
      <c r="C386" s="18" t="s">
        <v>1012</v>
      </c>
      <c r="D386" s="58"/>
      <c r="E386" s="58" t="s">
        <v>2386</v>
      </c>
      <c r="F386" s="18" t="s">
        <v>1998</v>
      </c>
    </row>
    <row r="387" spans="1:6" ht="33" x14ac:dyDescent="0.15">
      <c r="A387" s="114"/>
      <c r="B387" s="38"/>
      <c r="C387" s="18" t="s">
        <v>1825</v>
      </c>
      <c r="D387" s="58"/>
      <c r="E387" s="58" t="s">
        <v>2386</v>
      </c>
      <c r="F387" s="18" t="s">
        <v>1997</v>
      </c>
    </row>
    <row r="388" spans="1:6" ht="33" x14ac:dyDescent="0.15">
      <c r="A388" s="114"/>
      <c r="B388" s="38"/>
      <c r="C388" s="18" t="s">
        <v>1826</v>
      </c>
      <c r="D388" s="58"/>
      <c r="E388" s="58" t="s">
        <v>2386</v>
      </c>
      <c r="F388" s="18" t="s">
        <v>1997</v>
      </c>
    </row>
    <row r="389" spans="1:6" ht="33" x14ac:dyDescent="0.15">
      <c r="A389" s="114"/>
      <c r="B389" s="38"/>
      <c r="C389" s="18" t="s">
        <v>1827</v>
      </c>
      <c r="D389" s="58"/>
      <c r="E389" s="58" t="s">
        <v>2386</v>
      </c>
      <c r="F389" s="18" t="s">
        <v>1997</v>
      </c>
    </row>
    <row r="390" spans="1:6" ht="33" x14ac:dyDescent="0.15">
      <c r="A390" s="114"/>
      <c r="B390" s="38"/>
      <c r="C390" s="18" t="s">
        <v>1828</v>
      </c>
      <c r="D390" s="58"/>
      <c r="E390" s="58" t="s">
        <v>2386</v>
      </c>
      <c r="F390" s="18" t="s">
        <v>1997</v>
      </c>
    </row>
    <row r="391" spans="1:6" ht="33" x14ac:dyDescent="0.15">
      <c r="A391" s="114"/>
      <c r="B391" s="38"/>
      <c r="C391" s="18" t="s">
        <v>1829</v>
      </c>
      <c r="D391" s="58"/>
      <c r="E391" s="58" t="s">
        <v>2386</v>
      </c>
      <c r="F391" s="18" t="s">
        <v>1997</v>
      </c>
    </row>
    <row r="392" spans="1:6" ht="33" x14ac:dyDescent="0.15">
      <c r="A392" s="114"/>
      <c r="B392" s="38"/>
      <c r="C392" s="18" t="s">
        <v>1830</v>
      </c>
      <c r="D392" s="58"/>
      <c r="E392" s="58" t="s">
        <v>2386</v>
      </c>
      <c r="F392" s="18" t="s">
        <v>1997</v>
      </c>
    </row>
    <row r="393" spans="1:6" ht="33" x14ac:dyDescent="0.15">
      <c r="A393" s="114"/>
      <c r="B393" s="38"/>
      <c r="C393" s="18" t="s">
        <v>1022</v>
      </c>
      <c r="D393" s="58"/>
      <c r="E393" s="58" t="s">
        <v>2386</v>
      </c>
      <c r="F393" s="18" t="s">
        <v>1998</v>
      </c>
    </row>
    <row r="394" spans="1:6" ht="33" x14ac:dyDescent="0.15">
      <c r="A394" s="114"/>
      <c r="B394" s="38"/>
      <c r="C394" s="18" t="s">
        <v>1023</v>
      </c>
      <c r="D394" s="58"/>
      <c r="E394" s="58" t="s">
        <v>2386</v>
      </c>
      <c r="F394" s="18" t="s">
        <v>1998</v>
      </c>
    </row>
    <row r="395" spans="1:6" ht="33" x14ac:dyDescent="0.15">
      <c r="A395" s="114"/>
      <c r="B395" s="38"/>
      <c r="C395" s="18" t="s">
        <v>1024</v>
      </c>
      <c r="D395" s="58"/>
      <c r="E395" s="58" t="s">
        <v>2386</v>
      </c>
      <c r="F395" s="18" t="s">
        <v>1998</v>
      </c>
    </row>
    <row r="396" spans="1:6" x14ac:dyDescent="0.15">
      <c r="A396" s="114"/>
      <c r="B396" s="38"/>
      <c r="C396" s="18" t="s">
        <v>217</v>
      </c>
      <c r="D396" s="58"/>
      <c r="E396" s="58" t="s">
        <v>2386</v>
      </c>
      <c r="F396" s="18" t="s">
        <v>1998</v>
      </c>
    </row>
    <row r="397" spans="1:6" x14ac:dyDescent="0.15">
      <c r="A397" s="114"/>
      <c r="B397" s="38"/>
      <c r="C397" s="18" t="s">
        <v>266</v>
      </c>
      <c r="D397" s="58"/>
      <c r="E397" s="58" t="s">
        <v>2386</v>
      </c>
      <c r="F397" s="18" t="s">
        <v>1998</v>
      </c>
    </row>
    <row r="398" spans="1:6" x14ac:dyDescent="0.15">
      <c r="A398" s="114"/>
      <c r="B398" s="38"/>
      <c r="C398" s="18" t="s">
        <v>268</v>
      </c>
      <c r="D398" s="58"/>
      <c r="E398" s="58" t="s">
        <v>2386</v>
      </c>
      <c r="F398" s="18" t="s">
        <v>1998</v>
      </c>
    </row>
    <row r="399" spans="1:6" ht="33" x14ac:dyDescent="0.15">
      <c r="A399" s="114"/>
      <c r="B399" s="38"/>
      <c r="C399" s="18" t="s">
        <v>1831</v>
      </c>
      <c r="D399" s="58"/>
      <c r="E399" s="58" t="s">
        <v>2386</v>
      </c>
      <c r="F399" s="18" t="s">
        <v>1997</v>
      </c>
    </row>
    <row r="400" spans="1:6" ht="33" x14ac:dyDescent="0.15">
      <c r="A400" s="114"/>
      <c r="B400" s="38"/>
      <c r="C400" s="18" t="s">
        <v>1832</v>
      </c>
      <c r="D400" s="58"/>
      <c r="E400" s="58" t="s">
        <v>2386</v>
      </c>
      <c r="F400" s="18" t="s">
        <v>1997</v>
      </c>
    </row>
    <row r="401" spans="1:6" ht="33" x14ac:dyDescent="0.15">
      <c r="A401" s="114"/>
      <c r="B401" s="38"/>
      <c r="C401" s="18" t="s">
        <v>1833</v>
      </c>
      <c r="D401" s="58"/>
      <c r="E401" s="58" t="s">
        <v>2386</v>
      </c>
      <c r="F401" s="18" t="s">
        <v>1997</v>
      </c>
    </row>
    <row r="402" spans="1:6" ht="33" x14ac:dyDescent="0.15">
      <c r="A402" s="114"/>
      <c r="B402" s="38"/>
      <c r="C402" s="18" t="s">
        <v>1834</v>
      </c>
      <c r="D402" s="58"/>
      <c r="E402" s="58" t="s">
        <v>2386</v>
      </c>
      <c r="F402" s="18" t="s">
        <v>1997</v>
      </c>
    </row>
    <row r="403" spans="1:6" ht="33" x14ac:dyDescent="0.15">
      <c r="A403" s="114"/>
      <c r="B403" s="38"/>
      <c r="C403" s="18" t="s">
        <v>1835</v>
      </c>
      <c r="D403" s="58"/>
      <c r="E403" s="58" t="s">
        <v>2386</v>
      </c>
      <c r="F403" s="18" t="s">
        <v>1997</v>
      </c>
    </row>
    <row r="404" spans="1:6" ht="33" x14ac:dyDescent="0.15">
      <c r="A404" s="114"/>
      <c r="B404" s="38"/>
      <c r="C404" s="18" t="s">
        <v>1836</v>
      </c>
      <c r="D404" s="58"/>
      <c r="E404" s="58" t="s">
        <v>2386</v>
      </c>
      <c r="F404" s="18" t="s">
        <v>1997</v>
      </c>
    </row>
    <row r="405" spans="1:6" ht="33" x14ac:dyDescent="0.15">
      <c r="A405" s="114"/>
      <c r="B405" s="38"/>
      <c r="C405" s="18" t="s">
        <v>1837</v>
      </c>
      <c r="D405" s="58"/>
      <c r="E405" s="58" t="s">
        <v>2386</v>
      </c>
      <c r="F405" s="18" t="s">
        <v>1997</v>
      </c>
    </row>
    <row r="406" spans="1:6" ht="33" x14ac:dyDescent="0.15">
      <c r="A406" s="114"/>
      <c r="B406" s="38"/>
      <c r="C406" s="18" t="s">
        <v>1838</v>
      </c>
      <c r="D406" s="58"/>
      <c r="E406" s="58" t="s">
        <v>2386</v>
      </c>
      <c r="F406" s="18" t="s">
        <v>1997</v>
      </c>
    </row>
    <row r="407" spans="1:6" ht="33" x14ac:dyDescent="0.15">
      <c r="A407" s="114"/>
      <c r="B407" s="38"/>
      <c r="C407" s="18" t="s">
        <v>1839</v>
      </c>
      <c r="D407" s="58"/>
      <c r="E407" s="58" t="s">
        <v>2386</v>
      </c>
      <c r="F407" s="18" t="s">
        <v>1997</v>
      </c>
    </row>
    <row r="408" spans="1:6" ht="33" x14ac:dyDescent="0.15">
      <c r="A408" s="114"/>
      <c r="B408" s="38"/>
      <c r="C408" s="18" t="s">
        <v>1840</v>
      </c>
      <c r="D408" s="58"/>
      <c r="E408" s="58" t="s">
        <v>2386</v>
      </c>
      <c r="F408" s="18" t="s">
        <v>1997</v>
      </c>
    </row>
    <row r="409" spans="1:6" ht="33" x14ac:dyDescent="0.15">
      <c r="A409" s="114"/>
      <c r="B409" s="38"/>
      <c r="C409" s="18" t="s">
        <v>1841</v>
      </c>
      <c r="D409" s="58"/>
      <c r="E409" s="58" t="s">
        <v>2386</v>
      </c>
      <c r="F409" s="18" t="s">
        <v>1997</v>
      </c>
    </row>
    <row r="410" spans="1:6" ht="33" x14ac:dyDescent="0.15">
      <c r="A410" s="114"/>
      <c r="B410" s="38"/>
      <c r="C410" s="18" t="s">
        <v>1842</v>
      </c>
      <c r="D410" s="58"/>
      <c r="E410" s="58" t="s">
        <v>2386</v>
      </c>
      <c r="F410" s="18" t="s">
        <v>1997</v>
      </c>
    </row>
    <row r="411" spans="1:6" ht="33" x14ac:dyDescent="0.15">
      <c r="A411" s="114"/>
      <c r="B411" s="38"/>
      <c r="C411" s="18" t="s">
        <v>1025</v>
      </c>
      <c r="D411" s="58"/>
      <c r="E411" s="58" t="s">
        <v>2386</v>
      </c>
      <c r="F411" s="18" t="s">
        <v>1998</v>
      </c>
    </row>
    <row r="412" spans="1:6" ht="33" x14ac:dyDescent="0.15">
      <c r="A412" s="114"/>
      <c r="B412" s="38"/>
      <c r="C412" s="18" t="s">
        <v>1026</v>
      </c>
      <c r="D412" s="58"/>
      <c r="E412" s="58" t="s">
        <v>2386</v>
      </c>
      <c r="F412" s="18" t="s">
        <v>1998</v>
      </c>
    </row>
    <row r="413" spans="1:6" ht="33" x14ac:dyDescent="0.15">
      <c r="A413" s="114"/>
      <c r="B413" s="38"/>
      <c r="C413" s="18" t="s">
        <v>1027</v>
      </c>
      <c r="D413" s="58"/>
      <c r="E413" s="58" t="s">
        <v>2386</v>
      </c>
      <c r="F413" s="18" t="s">
        <v>1998</v>
      </c>
    </row>
    <row r="414" spans="1:6" ht="33" x14ac:dyDescent="0.15">
      <c r="A414" s="114"/>
      <c r="B414" s="38"/>
      <c r="C414" s="18" t="s">
        <v>1028</v>
      </c>
      <c r="D414" s="58"/>
      <c r="E414" s="58" t="s">
        <v>2386</v>
      </c>
      <c r="F414" s="18" t="s">
        <v>1998</v>
      </c>
    </row>
    <row r="415" spans="1:6" ht="33" x14ac:dyDescent="0.15">
      <c r="A415" s="114"/>
      <c r="B415" s="38"/>
      <c r="C415" s="18" t="s">
        <v>1029</v>
      </c>
      <c r="D415" s="58"/>
      <c r="E415" s="58" t="s">
        <v>2386</v>
      </c>
      <c r="F415" s="18" t="s">
        <v>1998</v>
      </c>
    </row>
    <row r="416" spans="1:6" ht="33" x14ac:dyDescent="0.15">
      <c r="A416" s="114"/>
      <c r="B416" s="38"/>
      <c r="C416" s="18" t="s">
        <v>1030</v>
      </c>
      <c r="D416" s="58"/>
      <c r="E416" s="58" t="s">
        <v>2386</v>
      </c>
      <c r="F416" s="18" t="s">
        <v>1998</v>
      </c>
    </row>
    <row r="417" spans="1:6" x14ac:dyDescent="0.15">
      <c r="A417" s="114"/>
      <c r="B417" s="38"/>
      <c r="C417" s="18" t="s">
        <v>217</v>
      </c>
      <c r="D417" s="58"/>
      <c r="E417" s="58" t="s">
        <v>2386</v>
      </c>
      <c r="F417" s="18" t="s">
        <v>1998</v>
      </c>
    </row>
    <row r="418" spans="1:6" x14ac:dyDescent="0.15">
      <c r="A418" s="114"/>
      <c r="B418" s="38"/>
      <c r="C418" s="18" t="s">
        <v>266</v>
      </c>
      <c r="D418" s="58"/>
      <c r="E418" s="58" t="s">
        <v>2386</v>
      </c>
      <c r="F418" s="18" t="s">
        <v>1998</v>
      </c>
    </row>
    <row r="419" spans="1:6" x14ac:dyDescent="0.15">
      <c r="A419" s="114"/>
      <c r="B419" s="38"/>
      <c r="C419" s="18" t="s">
        <v>268</v>
      </c>
      <c r="D419" s="58"/>
      <c r="E419" s="58" t="s">
        <v>2386</v>
      </c>
      <c r="F419" s="18" t="s">
        <v>1998</v>
      </c>
    </row>
    <row r="420" spans="1:6" x14ac:dyDescent="0.15">
      <c r="A420" s="114"/>
      <c r="B420" s="38"/>
      <c r="C420" s="18" t="s">
        <v>370</v>
      </c>
      <c r="D420" s="58"/>
      <c r="E420" s="58" t="s">
        <v>2386</v>
      </c>
      <c r="F420" s="18" t="s">
        <v>1998</v>
      </c>
    </row>
    <row r="421" spans="1:6" x14ac:dyDescent="0.15">
      <c r="A421" s="114"/>
      <c r="B421" s="38"/>
      <c r="C421" s="18" t="s">
        <v>379</v>
      </c>
      <c r="D421" s="58"/>
      <c r="E421" s="58" t="s">
        <v>2386</v>
      </c>
      <c r="F421" s="18" t="s">
        <v>1998</v>
      </c>
    </row>
    <row r="422" spans="1:6" x14ac:dyDescent="0.15">
      <c r="A422" s="114"/>
      <c r="B422" s="38"/>
      <c r="C422" s="18" t="s">
        <v>1012</v>
      </c>
      <c r="D422" s="58"/>
      <c r="E422" s="58" t="s">
        <v>2386</v>
      </c>
      <c r="F422" s="18" t="s">
        <v>1998</v>
      </c>
    </row>
    <row r="423" spans="1:6" ht="33" x14ac:dyDescent="0.15">
      <c r="A423" s="114"/>
      <c r="B423" s="38"/>
      <c r="C423" s="18" t="s">
        <v>1843</v>
      </c>
      <c r="D423" s="58"/>
      <c r="E423" s="58" t="s">
        <v>2386</v>
      </c>
      <c r="F423" s="18" t="s">
        <v>1997</v>
      </c>
    </row>
    <row r="424" spans="1:6" ht="33" x14ac:dyDescent="0.15">
      <c r="A424" s="114"/>
      <c r="B424" s="38"/>
      <c r="C424" s="18" t="s">
        <v>1844</v>
      </c>
      <c r="D424" s="58"/>
      <c r="E424" s="58" t="s">
        <v>2386</v>
      </c>
      <c r="F424" s="18" t="s">
        <v>1997</v>
      </c>
    </row>
    <row r="425" spans="1:6" ht="33" x14ac:dyDescent="0.15">
      <c r="A425" s="114"/>
      <c r="B425" s="38"/>
      <c r="C425" s="18" t="s">
        <v>1845</v>
      </c>
      <c r="D425" s="58"/>
      <c r="E425" s="58" t="s">
        <v>2386</v>
      </c>
      <c r="F425" s="18" t="s">
        <v>1997</v>
      </c>
    </row>
    <row r="426" spans="1:6" ht="33" x14ac:dyDescent="0.15">
      <c r="A426" s="114"/>
      <c r="B426" s="38"/>
      <c r="C426" s="18" t="s">
        <v>1846</v>
      </c>
      <c r="D426" s="58"/>
      <c r="E426" s="58" t="s">
        <v>2386</v>
      </c>
      <c r="F426" s="18" t="s">
        <v>1997</v>
      </c>
    </row>
    <row r="427" spans="1:6" ht="33" x14ac:dyDescent="0.15">
      <c r="A427" s="114"/>
      <c r="B427" s="38"/>
      <c r="C427" s="18" t="s">
        <v>1847</v>
      </c>
      <c r="D427" s="58"/>
      <c r="E427" s="58" t="s">
        <v>2386</v>
      </c>
      <c r="F427" s="18" t="s">
        <v>1997</v>
      </c>
    </row>
    <row r="428" spans="1:6" ht="33" x14ac:dyDescent="0.15">
      <c r="A428" s="114"/>
      <c r="B428" s="38"/>
      <c r="C428" s="18" t="s">
        <v>1848</v>
      </c>
      <c r="D428" s="58"/>
      <c r="E428" s="58" t="s">
        <v>2386</v>
      </c>
      <c r="F428" s="18" t="s">
        <v>1997</v>
      </c>
    </row>
    <row r="429" spans="1:6" ht="33" x14ac:dyDescent="0.15">
      <c r="A429" s="114"/>
      <c r="B429" s="38"/>
      <c r="C429" s="18" t="s">
        <v>1031</v>
      </c>
      <c r="D429" s="58"/>
      <c r="E429" s="58" t="s">
        <v>2386</v>
      </c>
      <c r="F429" s="18" t="s">
        <v>1998</v>
      </c>
    </row>
    <row r="430" spans="1:6" ht="33" x14ac:dyDescent="0.15">
      <c r="A430" s="114"/>
      <c r="B430" s="38"/>
      <c r="C430" s="18" t="s">
        <v>1032</v>
      </c>
      <c r="D430" s="58"/>
      <c r="E430" s="58" t="s">
        <v>2386</v>
      </c>
      <c r="F430" s="18" t="s">
        <v>1998</v>
      </c>
    </row>
    <row r="431" spans="1:6" ht="33" x14ac:dyDescent="0.15">
      <c r="A431" s="114"/>
      <c r="B431" s="38"/>
      <c r="C431" s="18" t="s">
        <v>1033</v>
      </c>
      <c r="D431" s="58"/>
      <c r="E431" s="58" t="s">
        <v>2386</v>
      </c>
      <c r="F431" s="18" t="s">
        <v>1998</v>
      </c>
    </row>
    <row r="432" spans="1:6" x14ac:dyDescent="0.15">
      <c r="A432" s="114"/>
      <c r="B432" s="38"/>
      <c r="C432" s="18" t="s">
        <v>217</v>
      </c>
      <c r="D432" s="58"/>
      <c r="E432" s="58" t="s">
        <v>2386</v>
      </c>
      <c r="F432" s="18" t="s">
        <v>1998</v>
      </c>
    </row>
    <row r="433" spans="1:6" x14ac:dyDescent="0.15">
      <c r="A433" s="114"/>
      <c r="B433" s="38"/>
      <c r="C433" s="18" t="s">
        <v>266</v>
      </c>
      <c r="D433" s="58"/>
      <c r="E433" s="58" t="s">
        <v>2386</v>
      </c>
      <c r="F433" s="18" t="s">
        <v>1998</v>
      </c>
    </row>
    <row r="434" spans="1:6" x14ac:dyDescent="0.15">
      <c r="A434" s="114"/>
      <c r="B434" s="38"/>
      <c r="C434" s="18" t="s">
        <v>268</v>
      </c>
      <c r="D434" s="58"/>
      <c r="E434" s="58" t="s">
        <v>2386</v>
      </c>
      <c r="F434" s="18" t="s">
        <v>1998</v>
      </c>
    </row>
    <row r="435" spans="1:6" ht="50.1" customHeight="1" x14ac:dyDescent="0.15">
      <c r="A435" s="114"/>
      <c r="B435" s="38"/>
      <c r="C435" s="18" t="s">
        <v>1849</v>
      </c>
      <c r="D435" s="58"/>
      <c r="E435" s="58" t="s">
        <v>2386</v>
      </c>
      <c r="F435" s="18" t="s">
        <v>1997</v>
      </c>
    </row>
    <row r="436" spans="1:6" ht="50.1" customHeight="1" x14ac:dyDescent="0.15">
      <c r="A436" s="114"/>
      <c r="B436" s="38"/>
      <c r="C436" s="18" t="s">
        <v>1850</v>
      </c>
      <c r="D436" s="58"/>
      <c r="E436" s="58" t="s">
        <v>2386</v>
      </c>
      <c r="F436" s="18" t="s">
        <v>1997</v>
      </c>
    </row>
    <row r="437" spans="1:6" ht="50.1" customHeight="1" x14ac:dyDescent="0.15">
      <c r="A437" s="114"/>
      <c r="B437" s="38"/>
      <c r="C437" s="18" t="s">
        <v>1851</v>
      </c>
      <c r="D437" s="58"/>
      <c r="E437" s="58" t="s">
        <v>2386</v>
      </c>
      <c r="F437" s="18" t="s">
        <v>1997</v>
      </c>
    </row>
    <row r="438" spans="1:6" ht="50.1" customHeight="1" x14ac:dyDescent="0.15">
      <c r="A438" s="114"/>
      <c r="B438" s="38"/>
      <c r="C438" s="18" t="s">
        <v>1852</v>
      </c>
      <c r="D438" s="58"/>
      <c r="E438" s="58" t="s">
        <v>2386</v>
      </c>
      <c r="F438" s="18" t="s">
        <v>1997</v>
      </c>
    </row>
    <row r="439" spans="1:6" ht="50.1" customHeight="1" x14ac:dyDescent="0.15">
      <c r="A439" s="114"/>
      <c r="B439" s="38"/>
      <c r="C439" s="18" t="s">
        <v>1853</v>
      </c>
      <c r="D439" s="58"/>
      <c r="E439" s="58" t="s">
        <v>2386</v>
      </c>
      <c r="F439" s="18" t="s">
        <v>1997</v>
      </c>
    </row>
    <row r="440" spans="1:6" ht="50.1" customHeight="1" x14ac:dyDescent="0.15">
      <c r="A440" s="114"/>
      <c r="B440" s="38"/>
      <c r="C440" s="18" t="s">
        <v>1854</v>
      </c>
      <c r="D440" s="58"/>
      <c r="E440" s="58" t="s">
        <v>2386</v>
      </c>
      <c r="F440" s="18" t="s">
        <v>1997</v>
      </c>
    </row>
    <row r="441" spans="1:6" ht="50.1" customHeight="1" x14ac:dyDescent="0.15">
      <c r="A441" s="114"/>
      <c r="B441" s="38"/>
      <c r="C441" s="18" t="s">
        <v>1855</v>
      </c>
      <c r="D441" s="58"/>
      <c r="E441" s="58" t="s">
        <v>2386</v>
      </c>
      <c r="F441" s="18" t="s">
        <v>1997</v>
      </c>
    </row>
    <row r="442" spans="1:6" ht="50.1" customHeight="1" x14ac:dyDescent="0.15">
      <c r="A442" s="114"/>
      <c r="B442" s="38"/>
      <c r="C442" s="18" t="s">
        <v>1856</v>
      </c>
      <c r="D442" s="58"/>
      <c r="E442" s="58" t="s">
        <v>2386</v>
      </c>
      <c r="F442" s="18" t="s">
        <v>1997</v>
      </c>
    </row>
    <row r="443" spans="1:6" ht="50.1" customHeight="1" x14ac:dyDescent="0.15">
      <c r="A443" s="114"/>
      <c r="B443" s="38"/>
      <c r="C443" s="18" t="s">
        <v>1857</v>
      </c>
      <c r="D443" s="58"/>
      <c r="E443" s="58" t="s">
        <v>2386</v>
      </c>
      <c r="F443" s="18" t="s">
        <v>1997</v>
      </c>
    </row>
    <row r="444" spans="1:6" ht="50.1" customHeight="1" x14ac:dyDescent="0.15">
      <c r="A444" s="114"/>
      <c r="B444" s="38"/>
      <c r="C444" s="18" t="s">
        <v>1858</v>
      </c>
      <c r="D444" s="58"/>
      <c r="E444" s="58" t="s">
        <v>2386</v>
      </c>
      <c r="F444" s="18" t="s">
        <v>1997</v>
      </c>
    </row>
    <row r="445" spans="1:6" ht="50.1" customHeight="1" x14ac:dyDescent="0.15">
      <c r="A445" s="114"/>
      <c r="B445" s="38"/>
      <c r="C445" s="18" t="s">
        <v>1859</v>
      </c>
      <c r="D445" s="58"/>
      <c r="E445" s="58" t="s">
        <v>2386</v>
      </c>
      <c r="F445" s="18" t="s">
        <v>1997</v>
      </c>
    </row>
    <row r="446" spans="1:6" ht="50.1" customHeight="1" x14ac:dyDescent="0.15">
      <c r="A446" s="114"/>
      <c r="B446" s="38"/>
      <c r="C446" s="18" t="s">
        <v>1860</v>
      </c>
      <c r="D446" s="58"/>
      <c r="E446" s="58" t="s">
        <v>2386</v>
      </c>
      <c r="F446" s="18" t="s">
        <v>1997</v>
      </c>
    </row>
    <row r="447" spans="1:6" ht="33" x14ac:dyDescent="0.15">
      <c r="A447" s="114"/>
      <c r="B447" s="38"/>
      <c r="C447" s="18" t="s">
        <v>1034</v>
      </c>
      <c r="D447" s="58"/>
      <c r="E447" s="58" t="s">
        <v>2386</v>
      </c>
      <c r="F447" s="18" t="s">
        <v>1998</v>
      </c>
    </row>
    <row r="448" spans="1:6" ht="33" x14ac:dyDescent="0.15">
      <c r="A448" s="114"/>
      <c r="B448" s="38"/>
      <c r="C448" s="18" t="s">
        <v>1035</v>
      </c>
      <c r="D448" s="58"/>
      <c r="E448" s="58" t="s">
        <v>2386</v>
      </c>
      <c r="F448" s="18" t="s">
        <v>1998</v>
      </c>
    </row>
    <row r="449" spans="1:6" ht="33" x14ac:dyDescent="0.15">
      <c r="A449" s="114"/>
      <c r="B449" s="38"/>
      <c r="C449" s="18" t="s">
        <v>1036</v>
      </c>
      <c r="D449" s="58"/>
      <c r="E449" s="58" t="s">
        <v>2386</v>
      </c>
      <c r="F449" s="18" t="s">
        <v>1998</v>
      </c>
    </row>
    <row r="450" spans="1:6" ht="33" x14ac:dyDescent="0.15">
      <c r="A450" s="114"/>
      <c r="B450" s="38"/>
      <c r="C450" s="18" t="s">
        <v>1037</v>
      </c>
      <c r="D450" s="58"/>
      <c r="E450" s="58" t="s">
        <v>2386</v>
      </c>
      <c r="F450" s="18" t="s">
        <v>1998</v>
      </c>
    </row>
    <row r="451" spans="1:6" ht="33" x14ac:dyDescent="0.15">
      <c r="A451" s="114"/>
      <c r="B451" s="38"/>
      <c r="C451" s="18" t="s">
        <v>1038</v>
      </c>
      <c r="D451" s="58"/>
      <c r="E451" s="58" t="s">
        <v>2386</v>
      </c>
      <c r="F451" s="18" t="s">
        <v>1998</v>
      </c>
    </row>
    <row r="452" spans="1:6" ht="33" x14ac:dyDescent="0.15">
      <c r="A452" s="114"/>
      <c r="B452" s="38"/>
      <c r="C452" s="18" t="s">
        <v>1039</v>
      </c>
      <c r="D452" s="58"/>
      <c r="E452" s="58" t="s">
        <v>2386</v>
      </c>
      <c r="F452" s="18" t="s">
        <v>1998</v>
      </c>
    </row>
    <row r="453" spans="1:6" x14ac:dyDescent="0.15">
      <c r="A453" s="114"/>
      <c r="B453" s="38"/>
      <c r="C453" s="18" t="s">
        <v>217</v>
      </c>
      <c r="D453" s="58"/>
      <c r="E453" s="58" t="s">
        <v>2386</v>
      </c>
      <c r="F453" s="18" t="s">
        <v>1998</v>
      </c>
    </row>
    <row r="454" spans="1:6" x14ac:dyDescent="0.15">
      <c r="A454" s="114"/>
      <c r="B454" s="38"/>
      <c r="C454" s="18" t="s">
        <v>266</v>
      </c>
      <c r="D454" s="58"/>
      <c r="E454" s="58" t="s">
        <v>2386</v>
      </c>
      <c r="F454" s="18" t="s">
        <v>1998</v>
      </c>
    </row>
    <row r="455" spans="1:6" x14ac:dyDescent="0.15">
      <c r="A455" s="114"/>
      <c r="B455" s="38"/>
      <c r="C455" s="18" t="s">
        <v>268</v>
      </c>
      <c r="D455" s="58"/>
      <c r="E455" s="58" t="s">
        <v>2386</v>
      </c>
      <c r="F455" s="18" t="s">
        <v>1998</v>
      </c>
    </row>
    <row r="456" spans="1:6" x14ac:dyDescent="0.15">
      <c r="A456" s="114"/>
      <c r="B456" s="38"/>
      <c r="C456" s="18" t="s">
        <v>370</v>
      </c>
      <c r="D456" s="58"/>
      <c r="E456" s="58" t="s">
        <v>2386</v>
      </c>
      <c r="F456" s="18" t="s">
        <v>1998</v>
      </c>
    </row>
    <row r="457" spans="1:6" x14ac:dyDescent="0.15">
      <c r="A457" s="114"/>
      <c r="B457" s="38"/>
      <c r="C457" s="18" t="s">
        <v>379</v>
      </c>
      <c r="D457" s="58"/>
      <c r="E457" s="58" t="s">
        <v>2386</v>
      </c>
      <c r="F457" s="18" t="s">
        <v>1998</v>
      </c>
    </row>
    <row r="458" spans="1:6" x14ac:dyDescent="0.15">
      <c r="A458" s="114"/>
      <c r="B458" s="38"/>
      <c r="C458" s="18" t="s">
        <v>1012</v>
      </c>
      <c r="D458" s="58"/>
      <c r="E458" s="58" t="s">
        <v>2386</v>
      </c>
      <c r="F458" s="18" t="s">
        <v>1998</v>
      </c>
    </row>
    <row r="459" spans="1:6" ht="50.1" customHeight="1" x14ac:dyDescent="0.15">
      <c r="A459" s="114"/>
      <c r="B459" s="38"/>
      <c r="C459" s="18" t="s">
        <v>1861</v>
      </c>
      <c r="D459" s="58"/>
      <c r="E459" s="58" t="s">
        <v>2386</v>
      </c>
      <c r="F459" s="18" t="s">
        <v>1997</v>
      </c>
    </row>
    <row r="460" spans="1:6" ht="50.1" customHeight="1" x14ac:dyDescent="0.15">
      <c r="A460" s="114"/>
      <c r="B460" s="38"/>
      <c r="C460" s="18" t="s">
        <v>1862</v>
      </c>
      <c r="D460" s="58"/>
      <c r="E460" s="58" t="s">
        <v>2386</v>
      </c>
      <c r="F460" s="18" t="s">
        <v>1997</v>
      </c>
    </row>
    <row r="461" spans="1:6" ht="50.1" customHeight="1" x14ac:dyDescent="0.15">
      <c r="A461" s="114"/>
      <c r="B461" s="38"/>
      <c r="C461" s="18" t="s">
        <v>1863</v>
      </c>
      <c r="D461" s="58"/>
      <c r="E461" s="58" t="s">
        <v>2386</v>
      </c>
      <c r="F461" s="18" t="s">
        <v>1997</v>
      </c>
    </row>
    <row r="462" spans="1:6" ht="50.1" customHeight="1" x14ac:dyDescent="0.15">
      <c r="A462" s="114"/>
      <c r="B462" s="38"/>
      <c r="C462" s="18" t="s">
        <v>1864</v>
      </c>
      <c r="D462" s="58"/>
      <c r="E462" s="58" t="s">
        <v>2386</v>
      </c>
      <c r="F462" s="18" t="s">
        <v>1997</v>
      </c>
    </row>
    <row r="463" spans="1:6" ht="50.1" customHeight="1" x14ac:dyDescent="0.15">
      <c r="A463" s="114"/>
      <c r="B463" s="38"/>
      <c r="C463" s="18" t="s">
        <v>1865</v>
      </c>
      <c r="D463" s="58"/>
      <c r="E463" s="58" t="s">
        <v>2386</v>
      </c>
      <c r="F463" s="18" t="s">
        <v>1997</v>
      </c>
    </row>
    <row r="464" spans="1:6" ht="50.1" customHeight="1" x14ac:dyDescent="0.15">
      <c r="A464" s="114"/>
      <c r="B464" s="38"/>
      <c r="C464" s="18" t="s">
        <v>1866</v>
      </c>
      <c r="D464" s="58"/>
      <c r="E464" s="58" t="s">
        <v>2386</v>
      </c>
      <c r="F464" s="18" t="s">
        <v>1997</v>
      </c>
    </row>
    <row r="465" spans="1:6" ht="33" x14ac:dyDescent="0.15">
      <c r="A465" s="114"/>
      <c r="B465" s="38"/>
      <c r="C465" s="18" t="s">
        <v>1040</v>
      </c>
      <c r="D465" s="58"/>
      <c r="E465" s="58" t="s">
        <v>2386</v>
      </c>
      <c r="F465" s="18" t="s">
        <v>1998</v>
      </c>
    </row>
    <row r="466" spans="1:6" ht="33" x14ac:dyDescent="0.15">
      <c r="A466" s="114"/>
      <c r="B466" s="38"/>
      <c r="C466" s="18" t="s">
        <v>1041</v>
      </c>
      <c r="D466" s="58"/>
      <c r="E466" s="58" t="s">
        <v>2386</v>
      </c>
      <c r="F466" s="18" t="s">
        <v>1998</v>
      </c>
    </row>
    <row r="467" spans="1:6" ht="33" x14ac:dyDescent="0.15">
      <c r="A467" s="114"/>
      <c r="B467" s="38"/>
      <c r="C467" s="18" t="s">
        <v>1042</v>
      </c>
      <c r="D467" s="58"/>
      <c r="E467" s="58" t="s">
        <v>2386</v>
      </c>
      <c r="F467" s="18" t="s">
        <v>1998</v>
      </c>
    </row>
    <row r="468" spans="1:6" x14ac:dyDescent="0.15">
      <c r="A468" s="114"/>
      <c r="B468" s="38"/>
      <c r="C468" s="18" t="s">
        <v>217</v>
      </c>
      <c r="D468" s="58"/>
      <c r="E468" s="58" t="s">
        <v>2386</v>
      </c>
      <c r="F468" s="18" t="s">
        <v>1998</v>
      </c>
    </row>
    <row r="469" spans="1:6" x14ac:dyDescent="0.15">
      <c r="A469" s="114"/>
      <c r="B469" s="38"/>
      <c r="C469" s="18" t="s">
        <v>266</v>
      </c>
      <c r="D469" s="58"/>
      <c r="E469" s="58" t="s">
        <v>2386</v>
      </c>
      <c r="F469" s="18" t="s">
        <v>1998</v>
      </c>
    </row>
    <row r="470" spans="1:6" x14ac:dyDescent="0.15">
      <c r="A470" s="114"/>
      <c r="B470" s="38"/>
      <c r="C470" s="18" t="s">
        <v>268</v>
      </c>
      <c r="D470" s="58"/>
      <c r="E470" s="58" t="s">
        <v>2386</v>
      </c>
      <c r="F470" s="18" t="s">
        <v>1998</v>
      </c>
    </row>
    <row r="471" spans="1:6" ht="33" x14ac:dyDescent="0.15">
      <c r="A471" s="114"/>
      <c r="B471" s="38"/>
      <c r="C471" s="18" t="s">
        <v>1043</v>
      </c>
      <c r="D471" s="58"/>
      <c r="E471" s="58" t="s">
        <v>2386</v>
      </c>
      <c r="F471" s="18" t="s">
        <v>1998</v>
      </c>
    </row>
    <row r="472" spans="1:6" ht="33" x14ac:dyDescent="0.15">
      <c r="A472" s="114"/>
      <c r="B472" s="38"/>
      <c r="C472" s="18" t="s">
        <v>1044</v>
      </c>
      <c r="D472" s="58"/>
      <c r="E472" s="58" t="s">
        <v>2386</v>
      </c>
      <c r="F472" s="18" t="s">
        <v>1998</v>
      </c>
    </row>
    <row r="473" spans="1:6" ht="33" x14ac:dyDescent="0.15">
      <c r="A473" s="114"/>
      <c r="B473" s="38"/>
      <c r="C473" s="18" t="s">
        <v>1045</v>
      </c>
      <c r="D473" s="58"/>
      <c r="E473" s="58" t="s">
        <v>2386</v>
      </c>
      <c r="F473" s="18" t="s">
        <v>1998</v>
      </c>
    </row>
    <row r="474" spans="1:6" ht="33" x14ac:dyDescent="0.15">
      <c r="A474" s="114"/>
      <c r="B474" s="38"/>
      <c r="C474" s="18" t="s">
        <v>1046</v>
      </c>
      <c r="D474" s="58"/>
      <c r="E474" s="58" t="s">
        <v>2386</v>
      </c>
      <c r="F474" s="18" t="s">
        <v>1998</v>
      </c>
    </row>
    <row r="475" spans="1:6" ht="33" x14ac:dyDescent="0.15">
      <c r="A475" s="114"/>
      <c r="B475" s="38"/>
      <c r="C475" s="18" t="s">
        <v>1047</v>
      </c>
      <c r="D475" s="58"/>
      <c r="E475" s="58" t="s">
        <v>2386</v>
      </c>
      <c r="F475" s="18" t="s">
        <v>1998</v>
      </c>
    </row>
    <row r="476" spans="1:6" ht="33" x14ac:dyDescent="0.15">
      <c r="A476" s="114"/>
      <c r="B476" s="38"/>
      <c r="C476" s="18" t="s">
        <v>1048</v>
      </c>
      <c r="D476" s="58"/>
      <c r="E476" s="58" t="s">
        <v>2386</v>
      </c>
      <c r="F476" s="18" t="s">
        <v>1998</v>
      </c>
    </row>
    <row r="477" spans="1:6" x14ac:dyDescent="0.15">
      <c r="A477" s="114"/>
      <c r="B477" s="38"/>
      <c r="C477" s="18" t="s">
        <v>217</v>
      </c>
      <c r="D477" s="58"/>
      <c r="E477" s="58" t="s">
        <v>2386</v>
      </c>
      <c r="F477" s="18" t="s">
        <v>1998</v>
      </c>
    </row>
    <row r="478" spans="1:6" x14ac:dyDescent="0.15">
      <c r="A478" s="114"/>
      <c r="B478" s="38"/>
      <c r="C478" s="18" t="s">
        <v>266</v>
      </c>
      <c r="D478" s="58"/>
      <c r="E478" s="58" t="s">
        <v>2386</v>
      </c>
      <c r="F478" s="18" t="s">
        <v>1998</v>
      </c>
    </row>
    <row r="479" spans="1:6" x14ac:dyDescent="0.15">
      <c r="A479" s="114"/>
      <c r="B479" s="38"/>
      <c r="C479" s="18" t="s">
        <v>268</v>
      </c>
      <c r="D479" s="58"/>
      <c r="E479" s="58" t="s">
        <v>2386</v>
      </c>
      <c r="F479" s="18" t="s">
        <v>1998</v>
      </c>
    </row>
    <row r="480" spans="1:6" x14ac:dyDescent="0.15">
      <c r="A480" s="114"/>
      <c r="B480" s="38"/>
      <c r="C480" s="18" t="s">
        <v>370</v>
      </c>
      <c r="D480" s="58"/>
      <c r="E480" s="58" t="s">
        <v>2386</v>
      </c>
      <c r="F480" s="18" t="s">
        <v>1998</v>
      </c>
    </row>
    <row r="481" spans="1:6" x14ac:dyDescent="0.15">
      <c r="A481" s="114"/>
      <c r="B481" s="38"/>
      <c r="C481" s="18" t="s">
        <v>379</v>
      </c>
      <c r="D481" s="58"/>
      <c r="E481" s="58" t="s">
        <v>2386</v>
      </c>
      <c r="F481" s="18" t="s">
        <v>1998</v>
      </c>
    </row>
    <row r="482" spans="1:6" x14ac:dyDescent="0.15">
      <c r="A482" s="114"/>
      <c r="B482" s="38"/>
      <c r="C482" s="18" t="s">
        <v>1012</v>
      </c>
      <c r="D482" s="58"/>
      <c r="E482" s="58" t="s">
        <v>2386</v>
      </c>
      <c r="F482" s="18" t="s">
        <v>1998</v>
      </c>
    </row>
    <row r="483" spans="1:6" ht="49.5" x14ac:dyDescent="0.15">
      <c r="A483" s="114"/>
      <c r="B483" s="38"/>
      <c r="C483" s="18" t="s">
        <v>1868</v>
      </c>
      <c r="D483" s="59"/>
      <c r="E483" s="58" t="s">
        <v>2386</v>
      </c>
      <c r="F483" s="18" t="s">
        <v>1997</v>
      </c>
    </row>
    <row r="484" spans="1:6" ht="49.5" x14ac:dyDescent="0.15">
      <c r="A484" s="114"/>
      <c r="B484" s="38"/>
      <c r="C484" s="18" t="s">
        <v>1869</v>
      </c>
      <c r="D484" s="59"/>
      <c r="E484" s="58" t="s">
        <v>2386</v>
      </c>
      <c r="F484" s="18" t="s">
        <v>1997</v>
      </c>
    </row>
    <row r="485" spans="1:6" ht="49.5" x14ac:dyDescent="0.15">
      <c r="A485" s="114"/>
      <c r="B485" s="38"/>
      <c r="C485" s="18" t="s">
        <v>1870</v>
      </c>
      <c r="D485" s="59"/>
      <c r="E485" s="58" t="s">
        <v>2386</v>
      </c>
      <c r="F485" s="18" t="s">
        <v>1997</v>
      </c>
    </row>
    <row r="486" spans="1:6" ht="49.5" x14ac:dyDescent="0.15">
      <c r="A486" s="114"/>
      <c r="B486" s="38"/>
      <c r="C486" s="18" t="s">
        <v>1871</v>
      </c>
      <c r="D486" s="59"/>
      <c r="E486" s="58" t="s">
        <v>2386</v>
      </c>
      <c r="F486" s="18" t="s">
        <v>1997</v>
      </c>
    </row>
    <row r="487" spans="1:6" ht="49.5" x14ac:dyDescent="0.15">
      <c r="A487" s="114"/>
      <c r="B487" s="38"/>
      <c r="C487" s="18" t="s">
        <v>1872</v>
      </c>
      <c r="D487" s="59"/>
      <c r="E487" s="58" t="s">
        <v>2386</v>
      </c>
      <c r="F487" s="18" t="s">
        <v>1997</v>
      </c>
    </row>
    <row r="488" spans="1:6" ht="49.5" x14ac:dyDescent="0.15">
      <c r="A488" s="114"/>
      <c r="B488" s="38"/>
      <c r="C488" s="18" t="s">
        <v>1873</v>
      </c>
      <c r="D488" s="59"/>
      <c r="E488" s="58" t="s">
        <v>2386</v>
      </c>
      <c r="F488" s="18" t="s">
        <v>1997</v>
      </c>
    </row>
    <row r="489" spans="1:6" ht="49.5" x14ac:dyDescent="0.15">
      <c r="A489" s="114"/>
      <c r="B489" s="38"/>
      <c r="C489" s="18" t="s">
        <v>1874</v>
      </c>
      <c r="D489" s="59"/>
      <c r="E489" s="58" t="s">
        <v>2386</v>
      </c>
      <c r="F489" s="18" t="s">
        <v>1997</v>
      </c>
    </row>
    <row r="490" spans="1:6" ht="49.5" x14ac:dyDescent="0.15">
      <c r="A490" s="114"/>
      <c r="B490" s="38"/>
      <c r="C490" s="18" t="s">
        <v>1875</v>
      </c>
      <c r="D490" s="59"/>
      <c r="E490" s="58" t="s">
        <v>2386</v>
      </c>
      <c r="F490" s="18" t="s">
        <v>1997</v>
      </c>
    </row>
    <row r="491" spans="1:6" ht="33" x14ac:dyDescent="0.15">
      <c r="A491" s="114"/>
      <c r="B491" s="38"/>
      <c r="C491" s="18" t="s">
        <v>1301</v>
      </c>
      <c r="D491" s="59"/>
      <c r="E491" s="58" t="s">
        <v>2386</v>
      </c>
      <c r="F491" s="18" t="s">
        <v>1998</v>
      </c>
    </row>
    <row r="492" spans="1:6" ht="33" x14ac:dyDescent="0.15">
      <c r="A492" s="132"/>
      <c r="B492" s="38"/>
      <c r="C492" s="26" t="s">
        <v>1302</v>
      </c>
      <c r="D492" s="59"/>
      <c r="E492" s="58" t="s">
        <v>2386</v>
      </c>
      <c r="F492" s="18" t="s">
        <v>1998</v>
      </c>
    </row>
    <row r="493" spans="1:6" ht="33" x14ac:dyDescent="0.15">
      <c r="A493" s="114"/>
      <c r="B493" s="38"/>
      <c r="C493" s="18" t="s">
        <v>1303</v>
      </c>
      <c r="D493" s="59"/>
      <c r="E493" s="58" t="s">
        <v>2386</v>
      </c>
      <c r="F493" s="18" t="s">
        <v>1998</v>
      </c>
    </row>
    <row r="494" spans="1:6" ht="33" x14ac:dyDescent="0.15">
      <c r="A494" s="114"/>
      <c r="B494" s="38"/>
      <c r="C494" s="18" t="s">
        <v>1304</v>
      </c>
      <c r="D494" s="59"/>
      <c r="E494" s="58" t="s">
        <v>2386</v>
      </c>
      <c r="F494" s="18" t="s">
        <v>1998</v>
      </c>
    </row>
    <row r="495" spans="1:6" x14ac:dyDescent="0.15">
      <c r="A495" s="114"/>
      <c r="B495" s="38"/>
      <c r="C495" s="18" t="s">
        <v>217</v>
      </c>
      <c r="D495" s="59"/>
      <c r="E495" s="58" t="s">
        <v>2386</v>
      </c>
      <c r="F495" s="18" t="s">
        <v>1998</v>
      </c>
    </row>
    <row r="496" spans="1:6" x14ac:dyDescent="0.15">
      <c r="A496" s="114"/>
      <c r="B496" s="38"/>
      <c r="C496" s="18" t="s">
        <v>266</v>
      </c>
      <c r="D496" s="59"/>
      <c r="E496" s="58" t="s">
        <v>2386</v>
      </c>
      <c r="F496" s="18" t="s">
        <v>1998</v>
      </c>
    </row>
    <row r="497" spans="1:6" x14ac:dyDescent="0.15">
      <c r="A497" s="114"/>
      <c r="B497" s="38"/>
      <c r="C497" s="18" t="s">
        <v>268</v>
      </c>
      <c r="D497" s="59"/>
      <c r="E497" s="58" t="s">
        <v>2386</v>
      </c>
      <c r="F497" s="18" t="s">
        <v>1998</v>
      </c>
    </row>
    <row r="498" spans="1:6" x14ac:dyDescent="0.15">
      <c r="A498" s="114"/>
      <c r="B498" s="38"/>
      <c r="C498" s="18" t="s">
        <v>370</v>
      </c>
      <c r="D498" s="59"/>
      <c r="E498" s="58" t="s">
        <v>2386</v>
      </c>
      <c r="F498" s="18" t="s">
        <v>1998</v>
      </c>
    </row>
    <row r="499" spans="1:6" ht="49.5" x14ac:dyDescent="0.15">
      <c r="A499" s="114"/>
      <c r="B499" s="38"/>
      <c r="C499" s="18" t="s">
        <v>1876</v>
      </c>
      <c r="D499" s="59"/>
      <c r="E499" s="58" t="s">
        <v>2386</v>
      </c>
      <c r="F499" s="18" t="s">
        <v>1997</v>
      </c>
    </row>
    <row r="500" spans="1:6" ht="49.5" x14ac:dyDescent="0.15">
      <c r="A500" s="114"/>
      <c r="B500" s="38"/>
      <c r="C500" s="18" t="s">
        <v>1877</v>
      </c>
      <c r="D500" s="59"/>
      <c r="E500" s="58" t="s">
        <v>2386</v>
      </c>
      <c r="F500" s="18" t="s">
        <v>1997</v>
      </c>
    </row>
    <row r="501" spans="1:6" ht="49.5" x14ac:dyDescent="0.15">
      <c r="A501" s="114"/>
      <c r="B501" s="38"/>
      <c r="C501" s="18" t="s">
        <v>1878</v>
      </c>
      <c r="D501" s="59"/>
      <c r="E501" s="58" t="s">
        <v>2386</v>
      </c>
      <c r="F501" s="18" t="s">
        <v>1997</v>
      </c>
    </row>
    <row r="502" spans="1:6" ht="49.5" x14ac:dyDescent="0.15">
      <c r="A502" s="114"/>
      <c r="B502" s="38"/>
      <c r="C502" s="18" t="s">
        <v>1951</v>
      </c>
      <c r="D502" s="59"/>
      <c r="E502" s="58" t="s">
        <v>2386</v>
      </c>
      <c r="F502" s="18" t="s">
        <v>1997</v>
      </c>
    </row>
    <row r="503" spans="1:6" ht="49.5" x14ac:dyDescent="0.15">
      <c r="A503" s="114"/>
      <c r="B503" s="38"/>
      <c r="C503" s="18" t="s">
        <v>1879</v>
      </c>
      <c r="D503" s="59"/>
      <c r="E503" s="58" t="s">
        <v>2386</v>
      </c>
      <c r="F503" s="18" t="s">
        <v>1997</v>
      </c>
    </row>
    <row r="504" spans="1:6" ht="49.5" x14ac:dyDescent="0.15">
      <c r="A504" s="114"/>
      <c r="B504" s="38"/>
      <c r="C504" s="18" t="s">
        <v>1880</v>
      </c>
      <c r="D504" s="59"/>
      <c r="E504" s="58" t="s">
        <v>2386</v>
      </c>
      <c r="F504" s="18" t="s">
        <v>1997</v>
      </c>
    </row>
    <row r="505" spans="1:6" ht="49.5" x14ac:dyDescent="0.15">
      <c r="A505" s="114"/>
      <c r="B505" s="38"/>
      <c r="C505" s="18" t="s">
        <v>1881</v>
      </c>
      <c r="D505" s="66"/>
      <c r="E505" s="58" t="s">
        <v>2386</v>
      </c>
      <c r="F505" s="18" t="s">
        <v>1997</v>
      </c>
    </row>
    <row r="506" spans="1:6" ht="49.5" x14ac:dyDescent="0.15">
      <c r="A506" s="114"/>
      <c r="B506" s="38"/>
      <c r="C506" s="18" t="s">
        <v>1952</v>
      </c>
      <c r="D506" s="66"/>
      <c r="E506" s="58" t="s">
        <v>2386</v>
      </c>
      <c r="F506" s="18" t="s">
        <v>1997</v>
      </c>
    </row>
    <row r="507" spans="1:6" ht="33" x14ac:dyDescent="0.15">
      <c r="A507" s="114"/>
      <c r="B507" s="38"/>
      <c r="C507" s="18" t="s">
        <v>1305</v>
      </c>
      <c r="D507" s="59"/>
      <c r="E507" s="58" t="s">
        <v>2386</v>
      </c>
      <c r="F507" s="18" t="s">
        <v>1998</v>
      </c>
    </row>
    <row r="508" spans="1:6" ht="33" x14ac:dyDescent="0.15">
      <c r="A508" s="114"/>
      <c r="B508" s="38"/>
      <c r="C508" s="18" t="s">
        <v>1306</v>
      </c>
      <c r="D508" s="66"/>
      <c r="E508" s="58" t="s">
        <v>2386</v>
      </c>
      <c r="F508" s="18" t="s">
        <v>1998</v>
      </c>
    </row>
    <row r="509" spans="1:6" ht="33" x14ac:dyDescent="0.15">
      <c r="A509" s="114"/>
      <c r="B509" s="38"/>
      <c r="C509" s="18" t="s">
        <v>1307</v>
      </c>
      <c r="D509" s="59"/>
      <c r="E509" s="58" t="s">
        <v>2386</v>
      </c>
      <c r="F509" s="18" t="s">
        <v>1998</v>
      </c>
    </row>
    <row r="510" spans="1:6" ht="33" x14ac:dyDescent="0.15">
      <c r="A510" s="114"/>
      <c r="B510" s="38"/>
      <c r="C510" s="18" t="s">
        <v>1953</v>
      </c>
      <c r="D510" s="59"/>
      <c r="E510" s="58" t="s">
        <v>2386</v>
      </c>
      <c r="F510" s="18" t="s">
        <v>1998</v>
      </c>
    </row>
    <row r="511" spans="1:6" x14ac:dyDescent="0.15">
      <c r="A511" s="114"/>
      <c r="B511" s="38"/>
      <c r="C511" s="18" t="s">
        <v>217</v>
      </c>
      <c r="D511" s="59"/>
      <c r="E511" s="58" t="s">
        <v>2386</v>
      </c>
      <c r="F511" s="18" t="s">
        <v>1998</v>
      </c>
    </row>
    <row r="512" spans="1:6" x14ac:dyDescent="0.15">
      <c r="A512" s="114"/>
      <c r="B512" s="38"/>
      <c r="C512" s="18" t="s">
        <v>266</v>
      </c>
      <c r="D512" s="59"/>
      <c r="E512" s="58" t="s">
        <v>2386</v>
      </c>
      <c r="F512" s="18" t="s">
        <v>1998</v>
      </c>
    </row>
    <row r="513" spans="1:6" x14ac:dyDescent="0.15">
      <c r="A513" s="114"/>
      <c r="B513" s="38"/>
      <c r="C513" s="18" t="s">
        <v>268</v>
      </c>
      <c r="D513" s="59"/>
      <c r="E513" s="58" t="s">
        <v>2386</v>
      </c>
      <c r="F513" s="18" t="s">
        <v>1998</v>
      </c>
    </row>
    <row r="514" spans="1:6" x14ac:dyDescent="0.15">
      <c r="A514" s="114"/>
      <c r="B514" s="38"/>
      <c r="C514" s="18" t="s">
        <v>1420</v>
      </c>
      <c r="D514" s="59"/>
      <c r="E514" s="58" t="s">
        <v>2386</v>
      </c>
      <c r="F514" s="18" t="s">
        <v>1998</v>
      </c>
    </row>
    <row r="515" spans="1:6" ht="49.5" x14ac:dyDescent="0.15">
      <c r="A515" s="114"/>
      <c r="B515" s="38"/>
      <c r="C515" s="18" t="s">
        <v>1882</v>
      </c>
      <c r="D515" s="59"/>
      <c r="E515" s="58" t="s">
        <v>2386</v>
      </c>
      <c r="F515" s="18" t="s">
        <v>1997</v>
      </c>
    </row>
    <row r="516" spans="1:6" ht="49.5" x14ac:dyDescent="0.15">
      <c r="A516" s="114"/>
      <c r="B516" s="38"/>
      <c r="C516" s="18" t="s">
        <v>1883</v>
      </c>
      <c r="D516" s="59"/>
      <c r="E516" s="58" t="s">
        <v>2386</v>
      </c>
      <c r="F516" s="18" t="s">
        <v>1997</v>
      </c>
    </row>
    <row r="517" spans="1:6" ht="49.5" x14ac:dyDescent="0.15">
      <c r="A517" s="114"/>
      <c r="B517" s="38"/>
      <c r="C517" s="18" t="s">
        <v>1884</v>
      </c>
      <c r="D517" s="59"/>
      <c r="E517" s="58" t="s">
        <v>2386</v>
      </c>
      <c r="F517" s="18" t="s">
        <v>1997</v>
      </c>
    </row>
    <row r="518" spans="1:6" ht="49.5" x14ac:dyDescent="0.15">
      <c r="A518" s="114"/>
      <c r="B518" s="38"/>
      <c r="C518" s="18" t="s">
        <v>1885</v>
      </c>
      <c r="D518" s="59"/>
      <c r="E518" s="58" t="s">
        <v>2386</v>
      </c>
      <c r="F518" s="18" t="s">
        <v>1997</v>
      </c>
    </row>
    <row r="519" spans="1:6" ht="49.5" x14ac:dyDescent="0.15">
      <c r="A519" s="114"/>
      <c r="B519" s="38"/>
      <c r="C519" s="18" t="s">
        <v>1886</v>
      </c>
      <c r="D519" s="59"/>
      <c r="E519" s="58" t="s">
        <v>2386</v>
      </c>
      <c r="F519" s="18" t="s">
        <v>1997</v>
      </c>
    </row>
    <row r="520" spans="1:6" ht="49.5" x14ac:dyDescent="0.15">
      <c r="A520" s="114"/>
      <c r="B520" s="38"/>
      <c r="C520" s="18" t="s">
        <v>1887</v>
      </c>
      <c r="D520" s="59"/>
      <c r="E520" s="58" t="s">
        <v>2386</v>
      </c>
      <c r="F520" s="18" t="s">
        <v>1997</v>
      </c>
    </row>
    <row r="521" spans="1:6" ht="49.5" x14ac:dyDescent="0.15">
      <c r="A521" s="114"/>
      <c r="B521" s="38"/>
      <c r="C521" s="18" t="s">
        <v>1888</v>
      </c>
      <c r="D521" s="59"/>
      <c r="E521" s="58" t="s">
        <v>2386</v>
      </c>
      <c r="F521" s="18" t="s">
        <v>1997</v>
      </c>
    </row>
    <row r="522" spans="1:6" ht="49.5" x14ac:dyDescent="0.15">
      <c r="A522" s="114"/>
      <c r="B522" s="38"/>
      <c r="C522" s="18" t="s">
        <v>1889</v>
      </c>
      <c r="D522" s="59"/>
      <c r="E522" s="58" t="s">
        <v>2386</v>
      </c>
      <c r="F522" s="18" t="s">
        <v>1997</v>
      </c>
    </row>
    <row r="523" spans="1:6" ht="33" x14ac:dyDescent="0.15">
      <c r="A523" s="114"/>
      <c r="B523" s="38"/>
      <c r="C523" s="18" t="s">
        <v>1308</v>
      </c>
      <c r="D523" s="59"/>
      <c r="E523" s="58" t="s">
        <v>2386</v>
      </c>
      <c r="F523" s="18" t="s">
        <v>1998</v>
      </c>
    </row>
    <row r="524" spans="1:6" ht="33" x14ac:dyDescent="0.15">
      <c r="A524" s="114"/>
      <c r="B524" s="38"/>
      <c r="C524" s="18" t="s">
        <v>1309</v>
      </c>
      <c r="D524" s="59"/>
      <c r="E524" s="58" t="s">
        <v>2386</v>
      </c>
      <c r="F524" s="18" t="s">
        <v>1998</v>
      </c>
    </row>
    <row r="525" spans="1:6" ht="33" x14ac:dyDescent="0.15">
      <c r="A525" s="114"/>
      <c r="B525" s="38"/>
      <c r="C525" s="18" t="s">
        <v>1310</v>
      </c>
      <c r="D525" s="59"/>
      <c r="E525" s="58" t="s">
        <v>2386</v>
      </c>
      <c r="F525" s="18" t="s">
        <v>1998</v>
      </c>
    </row>
    <row r="526" spans="1:6" ht="33" x14ac:dyDescent="0.15">
      <c r="A526" s="114"/>
      <c r="B526" s="38"/>
      <c r="C526" s="18" t="s">
        <v>1311</v>
      </c>
      <c r="D526" s="59"/>
      <c r="E526" s="58" t="s">
        <v>2386</v>
      </c>
      <c r="F526" s="18" t="s">
        <v>1998</v>
      </c>
    </row>
    <row r="527" spans="1:6" x14ac:dyDescent="0.15">
      <c r="A527" s="114"/>
      <c r="B527" s="38"/>
      <c r="C527" s="18" t="s">
        <v>217</v>
      </c>
      <c r="D527" s="59"/>
      <c r="E527" s="58" t="s">
        <v>2386</v>
      </c>
      <c r="F527" s="18" t="s">
        <v>1998</v>
      </c>
    </row>
    <row r="528" spans="1:6" x14ac:dyDescent="0.15">
      <c r="A528" s="114"/>
      <c r="B528" s="38"/>
      <c r="C528" s="18" t="s">
        <v>266</v>
      </c>
      <c r="D528" s="59"/>
      <c r="E528" s="58" t="s">
        <v>2386</v>
      </c>
      <c r="F528" s="18" t="s">
        <v>1998</v>
      </c>
    </row>
    <row r="529" spans="1:6" x14ac:dyDescent="0.15">
      <c r="A529" s="114"/>
      <c r="B529" s="38"/>
      <c r="C529" s="18" t="s">
        <v>268</v>
      </c>
      <c r="D529" s="59"/>
      <c r="E529" s="58" t="s">
        <v>2386</v>
      </c>
      <c r="F529" s="18" t="s">
        <v>1998</v>
      </c>
    </row>
    <row r="530" spans="1:6" x14ac:dyDescent="0.15">
      <c r="A530" s="114"/>
      <c r="B530" s="38"/>
      <c r="C530" s="18" t="s">
        <v>370</v>
      </c>
      <c r="D530" s="59"/>
      <c r="E530" s="58" t="s">
        <v>2386</v>
      </c>
      <c r="F530" s="18" t="s">
        <v>1998</v>
      </c>
    </row>
    <row r="531" spans="1:6" ht="49.5" x14ac:dyDescent="0.15">
      <c r="A531" s="114"/>
      <c r="B531" s="38"/>
      <c r="C531" s="18" t="s">
        <v>1890</v>
      </c>
      <c r="D531" s="59"/>
      <c r="E531" s="58" t="s">
        <v>2386</v>
      </c>
      <c r="F531" s="18" t="s">
        <v>1997</v>
      </c>
    </row>
    <row r="532" spans="1:6" ht="49.5" x14ac:dyDescent="0.15">
      <c r="A532" s="114"/>
      <c r="B532" s="38"/>
      <c r="C532" s="18" t="s">
        <v>1891</v>
      </c>
      <c r="D532" s="59"/>
      <c r="E532" s="58" t="s">
        <v>2386</v>
      </c>
      <c r="F532" s="18" t="s">
        <v>1997</v>
      </c>
    </row>
    <row r="533" spans="1:6" ht="49.5" x14ac:dyDescent="0.15">
      <c r="A533" s="114"/>
      <c r="B533" s="38"/>
      <c r="C533" s="18" t="s">
        <v>1892</v>
      </c>
      <c r="D533" s="59"/>
      <c r="E533" s="58" t="s">
        <v>2386</v>
      </c>
      <c r="F533" s="18" t="s">
        <v>1997</v>
      </c>
    </row>
    <row r="534" spans="1:6" ht="49.5" x14ac:dyDescent="0.15">
      <c r="A534" s="114"/>
      <c r="B534" s="38"/>
      <c r="C534" s="18" t="s">
        <v>1956</v>
      </c>
      <c r="D534" s="59"/>
      <c r="E534" s="58" t="s">
        <v>2386</v>
      </c>
      <c r="F534" s="18" t="s">
        <v>1997</v>
      </c>
    </row>
    <row r="535" spans="1:6" ht="49.5" x14ac:dyDescent="0.15">
      <c r="A535" s="114"/>
      <c r="B535" s="38"/>
      <c r="C535" s="18" t="s">
        <v>1893</v>
      </c>
      <c r="D535" s="59"/>
      <c r="E535" s="58" t="s">
        <v>2386</v>
      </c>
      <c r="F535" s="18" t="s">
        <v>1997</v>
      </c>
    </row>
    <row r="536" spans="1:6" ht="49.5" x14ac:dyDescent="0.15">
      <c r="A536" s="114"/>
      <c r="B536" s="38"/>
      <c r="C536" s="18" t="s">
        <v>1894</v>
      </c>
      <c r="D536" s="59"/>
      <c r="E536" s="58" t="s">
        <v>2386</v>
      </c>
      <c r="F536" s="18" t="s">
        <v>1997</v>
      </c>
    </row>
    <row r="537" spans="1:6" ht="49.5" x14ac:dyDescent="0.15">
      <c r="A537" s="114"/>
      <c r="B537" s="38"/>
      <c r="C537" s="18" t="s">
        <v>1895</v>
      </c>
      <c r="D537" s="59"/>
      <c r="E537" s="58" t="s">
        <v>2386</v>
      </c>
      <c r="F537" s="18" t="s">
        <v>1997</v>
      </c>
    </row>
    <row r="538" spans="1:6" ht="49.5" x14ac:dyDescent="0.15">
      <c r="A538" s="114"/>
      <c r="B538" s="38"/>
      <c r="C538" s="18" t="s">
        <v>1954</v>
      </c>
      <c r="D538" s="59"/>
      <c r="E538" s="58" t="s">
        <v>2386</v>
      </c>
      <c r="F538" s="18" t="s">
        <v>1997</v>
      </c>
    </row>
    <row r="539" spans="1:6" ht="33" x14ac:dyDescent="0.15">
      <c r="A539" s="114"/>
      <c r="B539" s="38"/>
      <c r="C539" s="18" t="s">
        <v>1312</v>
      </c>
      <c r="D539" s="59"/>
      <c r="E539" s="58" t="s">
        <v>2386</v>
      </c>
      <c r="F539" s="18" t="s">
        <v>1998</v>
      </c>
    </row>
    <row r="540" spans="1:6" ht="33" x14ac:dyDescent="0.15">
      <c r="A540" s="114"/>
      <c r="B540" s="38"/>
      <c r="C540" s="18" t="s">
        <v>1313</v>
      </c>
      <c r="D540" s="59"/>
      <c r="E540" s="58" t="s">
        <v>2386</v>
      </c>
      <c r="F540" s="18" t="s">
        <v>1998</v>
      </c>
    </row>
    <row r="541" spans="1:6" ht="33" x14ac:dyDescent="0.15">
      <c r="A541" s="114"/>
      <c r="B541" s="38"/>
      <c r="C541" s="18" t="s">
        <v>1314</v>
      </c>
      <c r="D541" s="59"/>
      <c r="E541" s="58" t="s">
        <v>2386</v>
      </c>
      <c r="F541" s="18" t="s">
        <v>1998</v>
      </c>
    </row>
    <row r="542" spans="1:6" ht="33" x14ac:dyDescent="0.15">
      <c r="A542" s="114"/>
      <c r="B542" s="38"/>
      <c r="C542" s="18" t="s">
        <v>1955</v>
      </c>
      <c r="D542" s="59"/>
      <c r="E542" s="58" t="s">
        <v>2386</v>
      </c>
      <c r="F542" s="18" t="s">
        <v>1998</v>
      </c>
    </row>
    <row r="543" spans="1:6" x14ac:dyDescent="0.15">
      <c r="A543" s="114"/>
      <c r="B543" s="38"/>
      <c r="C543" s="18" t="s">
        <v>217</v>
      </c>
      <c r="D543" s="59"/>
      <c r="E543" s="58" t="s">
        <v>2386</v>
      </c>
      <c r="F543" s="18" t="s">
        <v>1998</v>
      </c>
    </row>
    <row r="544" spans="1:6" x14ac:dyDescent="0.15">
      <c r="A544" s="114"/>
      <c r="B544" s="38"/>
      <c r="C544" s="18" t="s">
        <v>266</v>
      </c>
      <c r="D544" s="59"/>
      <c r="E544" s="58" t="s">
        <v>2386</v>
      </c>
      <c r="F544" s="18" t="s">
        <v>1998</v>
      </c>
    </row>
    <row r="545" spans="1:6" x14ac:dyDescent="0.15">
      <c r="A545" s="114"/>
      <c r="B545" s="38"/>
      <c r="C545" s="18" t="s">
        <v>268</v>
      </c>
      <c r="D545" s="59"/>
      <c r="E545" s="58" t="s">
        <v>2386</v>
      </c>
      <c r="F545" s="18" t="s">
        <v>1998</v>
      </c>
    </row>
    <row r="546" spans="1:6" x14ac:dyDescent="0.15">
      <c r="A546" s="114"/>
      <c r="B546" s="38"/>
      <c r="C546" s="18" t="s">
        <v>1420</v>
      </c>
      <c r="D546" s="59"/>
      <c r="E546" s="58" t="s">
        <v>2386</v>
      </c>
      <c r="F546" s="18" t="s">
        <v>1998</v>
      </c>
    </row>
    <row r="547" spans="1:6" ht="49.5" x14ac:dyDescent="0.15">
      <c r="A547" s="114"/>
      <c r="B547" s="38"/>
      <c r="C547" s="18" t="s">
        <v>1896</v>
      </c>
      <c r="D547" s="59"/>
      <c r="E547" s="58" t="s">
        <v>2386</v>
      </c>
      <c r="F547" s="18" t="s">
        <v>1997</v>
      </c>
    </row>
    <row r="548" spans="1:6" ht="49.5" x14ac:dyDescent="0.15">
      <c r="A548" s="114"/>
      <c r="B548" s="38"/>
      <c r="C548" s="18" t="s">
        <v>1897</v>
      </c>
      <c r="D548" s="59"/>
      <c r="E548" s="58" t="s">
        <v>2386</v>
      </c>
      <c r="F548" s="18" t="s">
        <v>1997</v>
      </c>
    </row>
    <row r="549" spans="1:6" ht="49.5" x14ac:dyDescent="0.15">
      <c r="A549" s="114"/>
      <c r="B549" s="38"/>
      <c r="C549" s="18" t="s">
        <v>1898</v>
      </c>
      <c r="D549" s="59"/>
      <c r="E549" s="58" t="s">
        <v>2386</v>
      </c>
      <c r="F549" s="18" t="s">
        <v>1997</v>
      </c>
    </row>
    <row r="550" spans="1:6" ht="49.5" x14ac:dyDescent="0.15">
      <c r="A550" s="114"/>
      <c r="B550" s="38"/>
      <c r="C550" s="18" t="s">
        <v>1899</v>
      </c>
      <c r="D550" s="59"/>
      <c r="E550" s="58" t="s">
        <v>2386</v>
      </c>
      <c r="F550" s="18" t="s">
        <v>1997</v>
      </c>
    </row>
    <row r="551" spans="1:6" ht="49.5" x14ac:dyDescent="0.15">
      <c r="A551" s="114"/>
      <c r="B551" s="38"/>
      <c r="C551" s="18" t="s">
        <v>1900</v>
      </c>
      <c r="D551" s="59"/>
      <c r="E551" s="58" t="s">
        <v>2386</v>
      </c>
      <c r="F551" s="18" t="s">
        <v>1997</v>
      </c>
    </row>
    <row r="552" spans="1:6" ht="49.5" x14ac:dyDescent="0.15">
      <c r="A552" s="114"/>
      <c r="B552" s="38"/>
      <c r="C552" s="18" t="s">
        <v>1901</v>
      </c>
      <c r="D552" s="59"/>
      <c r="E552" s="58" t="s">
        <v>2386</v>
      </c>
      <c r="F552" s="18" t="s">
        <v>1997</v>
      </c>
    </row>
    <row r="553" spans="1:6" ht="49.5" x14ac:dyDescent="0.15">
      <c r="A553" s="114"/>
      <c r="B553" s="38"/>
      <c r="C553" s="18" t="s">
        <v>1902</v>
      </c>
      <c r="D553" s="59"/>
      <c r="E553" s="58" t="s">
        <v>2386</v>
      </c>
      <c r="F553" s="18" t="s">
        <v>1997</v>
      </c>
    </row>
    <row r="554" spans="1:6" ht="49.5" x14ac:dyDescent="0.15">
      <c r="A554" s="114"/>
      <c r="B554" s="38"/>
      <c r="C554" s="18" t="s">
        <v>1903</v>
      </c>
      <c r="D554" s="59"/>
      <c r="E554" s="58" t="s">
        <v>2386</v>
      </c>
      <c r="F554" s="18" t="s">
        <v>1997</v>
      </c>
    </row>
    <row r="555" spans="1:6" ht="33" x14ac:dyDescent="0.15">
      <c r="A555" s="114"/>
      <c r="B555" s="38"/>
      <c r="C555" s="18" t="s">
        <v>1315</v>
      </c>
      <c r="D555" s="59"/>
      <c r="E555" s="58" t="s">
        <v>2386</v>
      </c>
      <c r="F555" s="18" t="s">
        <v>1998</v>
      </c>
    </row>
    <row r="556" spans="1:6" ht="33" x14ac:dyDescent="0.15">
      <c r="A556" s="114"/>
      <c r="B556" s="38"/>
      <c r="C556" s="18" t="s">
        <v>1316</v>
      </c>
      <c r="D556" s="59"/>
      <c r="E556" s="58" t="s">
        <v>2386</v>
      </c>
      <c r="F556" s="18" t="s">
        <v>1998</v>
      </c>
    </row>
    <row r="557" spans="1:6" ht="33" x14ac:dyDescent="0.15">
      <c r="A557" s="114"/>
      <c r="B557" s="38"/>
      <c r="C557" s="18" t="s">
        <v>1317</v>
      </c>
      <c r="D557" s="59"/>
      <c r="E557" s="58" t="s">
        <v>2386</v>
      </c>
      <c r="F557" s="18" t="s">
        <v>1998</v>
      </c>
    </row>
    <row r="558" spans="1:6" ht="33" x14ac:dyDescent="0.15">
      <c r="A558" s="114"/>
      <c r="B558" s="38"/>
      <c r="C558" s="18" t="s">
        <v>1318</v>
      </c>
      <c r="D558" s="59"/>
      <c r="E558" s="58" t="s">
        <v>2386</v>
      </c>
      <c r="F558" s="18" t="s">
        <v>1998</v>
      </c>
    </row>
    <row r="559" spans="1:6" x14ac:dyDescent="0.15">
      <c r="A559" s="114"/>
      <c r="B559" s="38"/>
      <c r="C559" s="18" t="s">
        <v>217</v>
      </c>
      <c r="D559" s="59"/>
      <c r="E559" s="58" t="s">
        <v>2386</v>
      </c>
      <c r="F559" s="18" t="s">
        <v>1998</v>
      </c>
    </row>
    <row r="560" spans="1:6" x14ac:dyDescent="0.15">
      <c r="A560" s="114"/>
      <c r="B560" s="38"/>
      <c r="C560" s="18" t="s">
        <v>266</v>
      </c>
      <c r="D560" s="59"/>
      <c r="E560" s="58" t="s">
        <v>2386</v>
      </c>
      <c r="F560" s="18" t="s">
        <v>1998</v>
      </c>
    </row>
    <row r="561" spans="1:6" x14ac:dyDescent="0.15">
      <c r="A561" s="114"/>
      <c r="B561" s="38"/>
      <c r="C561" s="18" t="s">
        <v>268</v>
      </c>
      <c r="D561" s="59"/>
      <c r="E561" s="58" t="s">
        <v>2386</v>
      </c>
      <c r="F561" s="18" t="s">
        <v>1998</v>
      </c>
    </row>
    <row r="562" spans="1:6" x14ac:dyDescent="0.15">
      <c r="A562" s="114"/>
      <c r="B562" s="38"/>
      <c r="C562" s="18" t="s">
        <v>370</v>
      </c>
      <c r="D562" s="59"/>
      <c r="E562" s="58" t="s">
        <v>2386</v>
      </c>
      <c r="F562" s="18" t="s">
        <v>1998</v>
      </c>
    </row>
    <row r="563" spans="1:6" ht="49.5" x14ac:dyDescent="0.15">
      <c r="A563" s="114"/>
      <c r="B563" s="38"/>
      <c r="C563" s="18" t="s">
        <v>1904</v>
      </c>
      <c r="D563" s="59"/>
      <c r="E563" s="58" t="s">
        <v>2386</v>
      </c>
      <c r="F563" s="18" t="s">
        <v>1997</v>
      </c>
    </row>
    <row r="564" spans="1:6" ht="49.5" x14ac:dyDescent="0.15">
      <c r="A564" s="114"/>
      <c r="B564" s="38"/>
      <c r="C564" s="18" t="s">
        <v>1905</v>
      </c>
      <c r="D564" s="59"/>
      <c r="E564" s="58" t="s">
        <v>2386</v>
      </c>
      <c r="F564" s="18" t="s">
        <v>1997</v>
      </c>
    </row>
    <row r="565" spans="1:6" ht="49.5" x14ac:dyDescent="0.15">
      <c r="A565" s="114"/>
      <c r="B565" s="38"/>
      <c r="C565" s="18" t="s">
        <v>1906</v>
      </c>
      <c r="D565" s="59"/>
      <c r="E565" s="58" t="s">
        <v>2386</v>
      </c>
      <c r="F565" s="18" t="s">
        <v>1997</v>
      </c>
    </row>
    <row r="566" spans="1:6" ht="49.5" x14ac:dyDescent="0.15">
      <c r="A566" s="114"/>
      <c r="B566" s="38"/>
      <c r="C566" s="18" t="s">
        <v>1958</v>
      </c>
      <c r="D566" s="59"/>
      <c r="E566" s="58" t="s">
        <v>2386</v>
      </c>
      <c r="F566" s="18" t="s">
        <v>1997</v>
      </c>
    </row>
    <row r="567" spans="1:6" ht="49.5" x14ac:dyDescent="0.15">
      <c r="A567" s="114"/>
      <c r="B567" s="38"/>
      <c r="C567" s="18" t="s">
        <v>1907</v>
      </c>
      <c r="D567" s="59"/>
      <c r="E567" s="58" t="s">
        <v>2386</v>
      </c>
      <c r="F567" s="18" t="s">
        <v>1997</v>
      </c>
    </row>
    <row r="568" spans="1:6" ht="49.5" x14ac:dyDescent="0.15">
      <c r="A568" s="114"/>
      <c r="B568" s="38"/>
      <c r="C568" s="18" t="s">
        <v>1908</v>
      </c>
      <c r="D568" s="59"/>
      <c r="E568" s="58" t="s">
        <v>2386</v>
      </c>
      <c r="F568" s="18" t="s">
        <v>1997</v>
      </c>
    </row>
    <row r="569" spans="1:6" ht="49.5" x14ac:dyDescent="0.15">
      <c r="A569" s="114"/>
      <c r="B569" s="38"/>
      <c r="C569" s="18" t="s">
        <v>1909</v>
      </c>
      <c r="D569" s="59"/>
      <c r="E569" s="58" t="s">
        <v>2386</v>
      </c>
      <c r="F569" s="18" t="s">
        <v>1997</v>
      </c>
    </row>
    <row r="570" spans="1:6" ht="49.5" x14ac:dyDescent="0.15">
      <c r="A570" s="114"/>
      <c r="B570" s="38"/>
      <c r="C570" s="18" t="s">
        <v>1957</v>
      </c>
      <c r="D570" s="59"/>
      <c r="E570" s="58" t="s">
        <v>2386</v>
      </c>
      <c r="F570" s="18" t="s">
        <v>1997</v>
      </c>
    </row>
    <row r="571" spans="1:6" ht="33" x14ac:dyDescent="0.15">
      <c r="A571" s="114"/>
      <c r="B571" s="38"/>
      <c r="C571" s="18" t="s">
        <v>1319</v>
      </c>
      <c r="D571" s="59"/>
      <c r="E571" s="58" t="s">
        <v>2386</v>
      </c>
      <c r="F571" s="18" t="s">
        <v>1998</v>
      </c>
    </row>
    <row r="572" spans="1:6" ht="33" x14ac:dyDescent="0.15">
      <c r="A572" s="114"/>
      <c r="B572" s="38"/>
      <c r="C572" s="18" t="s">
        <v>1320</v>
      </c>
      <c r="D572" s="59"/>
      <c r="E572" s="58" t="s">
        <v>2386</v>
      </c>
      <c r="F572" s="18" t="s">
        <v>1998</v>
      </c>
    </row>
    <row r="573" spans="1:6" ht="33" x14ac:dyDescent="0.15">
      <c r="A573" s="114"/>
      <c r="B573" s="38"/>
      <c r="C573" s="18" t="s">
        <v>1321</v>
      </c>
      <c r="D573" s="59"/>
      <c r="E573" s="58" t="s">
        <v>2386</v>
      </c>
      <c r="F573" s="18" t="s">
        <v>1998</v>
      </c>
    </row>
    <row r="574" spans="1:6" ht="33" x14ac:dyDescent="0.15">
      <c r="A574" s="114"/>
      <c r="B574" s="38"/>
      <c r="C574" s="18" t="s">
        <v>1959</v>
      </c>
      <c r="D574" s="59"/>
      <c r="E574" s="58" t="s">
        <v>2386</v>
      </c>
      <c r="F574" s="18" t="s">
        <v>1998</v>
      </c>
    </row>
    <row r="575" spans="1:6" x14ac:dyDescent="0.15">
      <c r="A575" s="114"/>
      <c r="B575" s="38"/>
      <c r="C575" s="18" t="s">
        <v>217</v>
      </c>
      <c r="D575" s="59"/>
      <c r="E575" s="58" t="s">
        <v>2386</v>
      </c>
      <c r="F575" s="18" t="s">
        <v>1998</v>
      </c>
    </row>
    <row r="576" spans="1:6" x14ac:dyDescent="0.15">
      <c r="A576" s="114"/>
      <c r="B576" s="38"/>
      <c r="C576" s="18" t="s">
        <v>266</v>
      </c>
      <c r="D576" s="59"/>
      <c r="E576" s="58" t="s">
        <v>2386</v>
      </c>
      <c r="F576" s="18" t="s">
        <v>1998</v>
      </c>
    </row>
    <row r="577" spans="1:6" x14ac:dyDescent="0.15">
      <c r="A577" s="114"/>
      <c r="B577" s="38"/>
      <c r="C577" s="18" t="s">
        <v>268</v>
      </c>
      <c r="D577" s="59"/>
      <c r="E577" s="58" t="s">
        <v>2386</v>
      </c>
      <c r="F577" s="18" t="s">
        <v>1998</v>
      </c>
    </row>
    <row r="578" spans="1:6" x14ac:dyDescent="0.15">
      <c r="A578" s="114"/>
      <c r="B578" s="38"/>
      <c r="C578" s="18" t="s">
        <v>1420</v>
      </c>
      <c r="D578" s="59"/>
      <c r="E578" s="58" t="s">
        <v>2386</v>
      </c>
      <c r="F578" s="18" t="s">
        <v>1998</v>
      </c>
    </row>
    <row r="579" spans="1:6" ht="49.5" x14ac:dyDescent="0.15">
      <c r="A579" s="114"/>
      <c r="B579" s="38"/>
      <c r="C579" s="18" t="s">
        <v>1910</v>
      </c>
      <c r="D579" s="59"/>
      <c r="E579" s="58" t="s">
        <v>2386</v>
      </c>
      <c r="F579" s="18" t="s">
        <v>1997</v>
      </c>
    </row>
    <row r="580" spans="1:6" ht="49.5" x14ac:dyDescent="0.15">
      <c r="A580" s="114"/>
      <c r="B580" s="38"/>
      <c r="C580" s="18" t="s">
        <v>1911</v>
      </c>
      <c r="D580" s="59"/>
      <c r="E580" s="58" t="s">
        <v>2386</v>
      </c>
      <c r="F580" s="18" t="s">
        <v>1997</v>
      </c>
    </row>
    <row r="581" spans="1:6" ht="49.5" x14ac:dyDescent="0.15">
      <c r="A581" s="114"/>
      <c r="B581" s="38"/>
      <c r="C581" s="18" t="s">
        <v>1912</v>
      </c>
      <c r="D581" s="59"/>
      <c r="E581" s="58" t="s">
        <v>2386</v>
      </c>
      <c r="F581" s="18" t="s">
        <v>1997</v>
      </c>
    </row>
    <row r="582" spans="1:6" ht="49.5" x14ac:dyDescent="0.15">
      <c r="A582" s="114"/>
      <c r="B582" s="38"/>
      <c r="C582" s="18" t="s">
        <v>1913</v>
      </c>
      <c r="D582" s="59"/>
      <c r="E582" s="58" t="s">
        <v>2386</v>
      </c>
      <c r="F582" s="18" t="s">
        <v>1997</v>
      </c>
    </row>
    <row r="583" spans="1:6" ht="49.5" x14ac:dyDescent="0.15">
      <c r="A583" s="114"/>
      <c r="B583" s="38"/>
      <c r="C583" s="18" t="s">
        <v>1914</v>
      </c>
      <c r="D583" s="59"/>
      <c r="E583" s="58" t="s">
        <v>2386</v>
      </c>
      <c r="F583" s="18" t="s">
        <v>1997</v>
      </c>
    </row>
    <row r="584" spans="1:6" ht="49.5" x14ac:dyDescent="0.15">
      <c r="A584" s="114"/>
      <c r="B584" s="38"/>
      <c r="C584" s="18" t="s">
        <v>1915</v>
      </c>
      <c r="D584" s="59"/>
      <c r="E584" s="58" t="s">
        <v>2386</v>
      </c>
      <c r="F584" s="18" t="s">
        <v>1997</v>
      </c>
    </row>
    <row r="585" spans="1:6" ht="49.5" x14ac:dyDescent="0.15">
      <c r="A585" s="114"/>
      <c r="B585" s="38"/>
      <c r="C585" s="18" t="s">
        <v>1916</v>
      </c>
      <c r="D585" s="59"/>
      <c r="E585" s="58" t="s">
        <v>2386</v>
      </c>
      <c r="F585" s="18" t="s">
        <v>1997</v>
      </c>
    </row>
    <row r="586" spans="1:6" ht="49.5" x14ac:dyDescent="0.15">
      <c r="A586" s="114"/>
      <c r="B586" s="38"/>
      <c r="C586" s="18" t="s">
        <v>1917</v>
      </c>
      <c r="D586" s="59"/>
      <c r="E586" s="58" t="s">
        <v>2386</v>
      </c>
      <c r="F586" s="18" t="s">
        <v>1997</v>
      </c>
    </row>
    <row r="587" spans="1:6" ht="33" x14ac:dyDescent="0.15">
      <c r="A587" s="114"/>
      <c r="B587" s="38"/>
      <c r="C587" s="18" t="s">
        <v>1322</v>
      </c>
      <c r="D587" s="59"/>
      <c r="E587" s="58" t="s">
        <v>2386</v>
      </c>
      <c r="F587" s="18" t="s">
        <v>1998</v>
      </c>
    </row>
    <row r="588" spans="1:6" ht="33" x14ac:dyDescent="0.15">
      <c r="A588" s="114"/>
      <c r="B588" s="38"/>
      <c r="C588" s="18" t="s">
        <v>1323</v>
      </c>
      <c r="D588" s="59"/>
      <c r="E588" s="58" t="s">
        <v>2386</v>
      </c>
      <c r="F588" s="18" t="s">
        <v>1998</v>
      </c>
    </row>
    <row r="589" spans="1:6" ht="33" x14ac:dyDescent="0.15">
      <c r="A589" s="114"/>
      <c r="B589" s="38"/>
      <c r="C589" s="18" t="s">
        <v>1324</v>
      </c>
      <c r="D589" s="59"/>
      <c r="E589" s="58" t="s">
        <v>2386</v>
      </c>
      <c r="F589" s="18" t="s">
        <v>1998</v>
      </c>
    </row>
    <row r="590" spans="1:6" ht="33" x14ac:dyDescent="0.15">
      <c r="A590" s="114"/>
      <c r="B590" s="38"/>
      <c r="C590" s="18" t="s">
        <v>1325</v>
      </c>
      <c r="D590" s="59"/>
      <c r="E590" s="58" t="s">
        <v>2386</v>
      </c>
      <c r="F590" s="18" t="s">
        <v>1998</v>
      </c>
    </row>
    <row r="591" spans="1:6" x14ac:dyDescent="0.15">
      <c r="A591" s="114"/>
      <c r="B591" s="38"/>
      <c r="C591" s="18" t="s">
        <v>217</v>
      </c>
      <c r="D591" s="59"/>
      <c r="E591" s="58" t="s">
        <v>2386</v>
      </c>
      <c r="F591" s="18" t="s">
        <v>1998</v>
      </c>
    </row>
    <row r="592" spans="1:6" x14ac:dyDescent="0.15">
      <c r="A592" s="114"/>
      <c r="B592" s="38"/>
      <c r="C592" s="18" t="s">
        <v>266</v>
      </c>
      <c r="D592" s="59"/>
      <c r="E592" s="58" t="s">
        <v>2386</v>
      </c>
      <c r="F592" s="18" t="s">
        <v>1998</v>
      </c>
    </row>
    <row r="593" spans="1:6" x14ac:dyDescent="0.15">
      <c r="A593" s="114"/>
      <c r="B593" s="38"/>
      <c r="C593" s="18" t="s">
        <v>268</v>
      </c>
      <c r="D593" s="59"/>
      <c r="E593" s="58" t="s">
        <v>2386</v>
      </c>
      <c r="F593" s="18" t="s">
        <v>1998</v>
      </c>
    </row>
    <row r="594" spans="1:6" x14ac:dyDescent="0.15">
      <c r="A594" s="114"/>
      <c r="B594" s="38"/>
      <c r="C594" s="18" t="s">
        <v>370</v>
      </c>
      <c r="D594" s="59"/>
      <c r="E594" s="58" t="s">
        <v>2386</v>
      </c>
      <c r="F594" s="18" t="s">
        <v>1998</v>
      </c>
    </row>
    <row r="595" spans="1:6" ht="49.5" x14ac:dyDescent="0.15">
      <c r="A595" s="114"/>
      <c r="B595" s="38"/>
      <c r="C595" s="18" t="s">
        <v>1918</v>
      </c>
      <c r="D595" s="59"/>
      <c r="E595" s="58" t="s">
        <v>2386</v>
      </c>
      <c r="F595" s="18" t="s">
        <v>1997</v>
      </c>
    </row>
    <row r="596" spans="1:6" ht="49.5" x14ac:dyDescent="0.15">
      <c r="A596" s="114"/>
      <c r="B596" s="38"/>
      <c r="C596" s="18" t="s">
        <v>1919</v>
      </c>
      <c r="D596" s="59"/>
      <c r="E596" s="58" t="s">
        <v>2386</v>
      </c>
      <c r="F596" s="18" t="s">
        <v>1997</v>
      </c>
    </row>
    <row r="597" spans="1:6" ht="49.5" x14ac:dyDescent="0.15">
      <c r="A597" s="114"/>
      <c r="B597" s="38"/>
      <c r="C597" s="18" t="s">
        <v>1920</v>
      </c>
      <c r="D597" s="59"/>
      <c r="E597" s="58" t="s">
        <v>2386</v>
      </c>
      <c r="F597" s="18" t="s">
        <v>1997</v>
      </c>
    </row>
    <row r="598" spans="1:6" ht="49.5" x14ac:dyDescent="0.15">
      <c r="A598" s="114"/>
      <c r="B598" s="38"/>
      <c r="C598" s="18" t="s">
        <v>1960</v>
      </c>
      <c r="D598" s="59"/>
      <c r="E598" s="58" t="s">
        <v>2386</v>
      </c>
      <c r="F598" s="18" t="s">
        <v>1997</v>
      </c>
    </row>
    <row r="599" spans="1:6" ht="49.5" x14ac:dyDescent="0.15">
      <c r="A599" s="114"/>
      <c r="B599" s="38"/>
      <c r="C599" s="18" t="s">
        <v>1921</v>
      </c>
      <c r="D599" s="59"/>
      <c r="E599" s="58" t="s">
        <v>2386</v>
      </c>
      <c r="F599" s="18" t="s">
        <v>1997</v>
      </c>
    </row>
    <row r="600" spans="1:6" ht="49.5" x14ac:dyDescent="0.15">
      <c r="A600" s="114"/>
      <c r="B600" s="38"/>
      <c r="C600" s="18" t="s">
        <v>1922</v>
      </c>
      <c r="D600" s="59"/>
      <c r="E600" s="58" t="s">
        <v>2386</v>
      </c>
      <c r="F600" s="18" t="s">
        <v>1997</v>
      </c>
    </row>
    <row r="601" spans="1:6" ht="49.5" x14ac:dyDescent="0.15">
      <c r="A601" s="114"/>
      <c r="B601" s="38"/>
      <c r="C601" s="18" t="s">
        <v>1923</v>
      </c>
      <c r="D601" s="59"/>
      <c r="E601" s="58" t="s">
        <v>2386</v>
      </c>
      <c r="F601" s="18" t="s">
        <v>1997</v>
      </c>
    </row>
    <row r="602" spans="1:6" ht="49.5" x14ac:dyDescent="0.15">
      <c r="A602" s="114"/>
      <c r="B602" s="38"/>
      <c r="C602" s="18" t="s">
        <v>1961</v>
      </c>
      <c r="D602" s="59"/>
      <c r="E602" s="58" t="s">
        <v>2386</v>
      </c>
      <c r="F602" s="18" t="s">
        <v>1997</v>
      </c>
    </row>
    <row r="603" spans="1:6" ht="33" x14ac:dyDescent="0.15">
      <c r="A603" s="114"/>
      <c r="B603" s="38"/>
      <c r="C603" s="18" t="s">
        <v>1326</v>
      </c>
      <c r="D603" s="59"/>
      <c r="E603" s="58" t="s">
        <v>2386</v>
      </c>
      <c r="F603" s="18" t="s">
        <v>1998</v>
      </c>
    </row>
    <row r="604" spans="1:6" ht="33" x14ac:dyDescent="0.15">
      <c r="A604" s="114"/>
      <c r="B604" s="38"/>
      <c r="C604" s="18" t="s">
        <v>1327</v>
      </c>
      <c r="D604" s="59"/>
      <c r="E604" s="58" t="s">
        <v>2386</v>
      </c>
      <c r="F604" s="18" t="s">
        <v>1998</v>
      </c>
    </row>
    <row r="605" spans="1:6" ht="33" x14ac:dyDescent="0.15">
      <c r="A605" s="114"/>
      <c r="B605" s="38"/>
      <c r="C605" s="18" t="s">
        <v>1328</v>
      </c>
      <c r="D605" s="59"/>
      <c r="E605" s="58" t="s">
        <v>2386</v>
      </c>
      <c r="F605" s="18" t="s">
        <v>1998</v>
      </c>
    </row>
    <row r="606" spans="1:6" ht="33" x14ac:dyDescent="0.15">
      <c r="A606" s="114"/>
      <c r="B606" s="38"/>
      <c r="C606" s="18" t="s">
        <v>1962</v>
      </c>
      <c r="D606" s="59"/>
      <c r="E606" s="58" t="s">
        <v>2386</v>
      </c>
      <c r="F606" s="18" t="s">
        <v>1998</v>
      </c>
    </row>
    <row r="607" spans="1:6" x14ac:dyDescent="0.15">
      <c r="A607" s="114"/>
      <c r="B607" s="38"/>
      <c r="C607" s="18" t="s">
        <v>217</v>
      </c>
      <c r="D607" s="59"/>
      <c r="E607" s="58" t="s">
        <v>2386</v>
      </c>
      <c r="F607" s="18" t="s">
        <v>1998</v>
      </c>
    </row>
    <row r="608" spans="1:6" x14ac:dyDescent="0.15">
      <c r="A608" s="114"/>
      <c r="B608" s="38"/>
      <c r="C608" s="18" t="s">
        <v>266</v>
      </c>
      <c r="D608" s="59"/>
      <c r="E608" s="58" t="s">
        <v>2386</v>
      </c>
      <c r="F608" s="18" t="s">
        <v>1998</v>
      </c>
    </row>
    <row r="609" spans="1:6" x14ac:dyDescent="0.15">
      <c r="A609" s="114"/>
      <c r="B609" s="38"/>
      <c r="C609" s="18" t="s">
        <v>268</v>
      </c>
      <c r="D609" s="59"/>
      <c r="E609" s="58" t="s">
        <v>2386</v>
      </c>
      <c r="F609" s="18" t="s">
        <v>1998</v>
      </c>
    </row>
    <row r="610" spans="1:6" x14ac:dyDescent="0.15">
      <c r="A610" s="114"/>
      <c r="B610" s="38"/>
      <c r="C610" s="18" t="s">
        <v>1420</v>
      </c>
      <c r="D610" s="59"/>
      <c r="E610" s="58" t="s">
        <v>2386</v>
      </c>
      <c r="F610" s="18" t="s">
        <v>1998</v>
      </c>
    </row>
    <row r="611" spans="1:6" ht="33" x14ac:dyDescent="0.15">
      <c r="A611" s="114"/>
      <c r="B611" s="38"/>
      <c r="C611" s="18" t="s">
        <v>1329</v>
      </c>
      <c r="D611" s="59"/>
      <c r="E611" s="58" t="s">
        <v>2386</v>
      </c>
      <c r="F611" s="18" t="s">
        <v>1998</v>
      </c>
    </row>
    <row r="612" spans="1:6" ht="33" x14ac:dyDescent="0.15">
      <c r="A612" s="114"/>
      <c r="B612" s="38"/>
      <c r="C612" s="18" t="s">
        <v>1330</v>
      </c>
      <c r="D612" s="59"/>
      <c r="E612" s="58" t="s">
        <v>2386</v>
      </c>
      <c r="F612" s="18" t="s">
        <v>1998</v>
      </c>
    </row>
    <row r="613" spans="1:6" ht="33" x14ac:dyDescent="0.15">
      <c r="A613" s="114"/>
      <c r="B613" s="38"/>
      <c r="C613" s="18" t="s">
        <v>1331</v>
      </c>
      <c r="D613" s="59"/>
      <c r="E613" s="58" t="s">
        <v>2386</v>
      </c>
      <c r="F613" s="18" t="s">
        <v>1998</v>
      </c>
    </row>
    <row r="614" spans="1:6" ht="33" x14ac:dyDescent="0.15">
      <c r="A614" s="114"/>
      <c r="B614" s="38"/>
      <c r="C614" s="18" t="s">
        <v>1332</v>
      </c>
      <c r="D614" s="59"/>
      <c r="E614" s="58" t="s">
        <v>2386</v>
      </c>
      <c r="F614" s="18" t="s">
        <v>1998</v>
      </c>
    </row>
    <row r="615" spans="1:6" x14ac:dyDescent="0.15">
      <c r="A615" s="114"/>
      <c r="B615" s="38"/>
      <c r="C615" s="18" t="s">
        <v>217</v>
      </c>
      <c r="D615" s="59"/>
      <c r="E615" s="58" t="s">
        <v>2386</v>
      </c>
      <c r="F615" s="18" t="s">
        <v>1998</v>
      </c>
    </row>
    <row r="616" spans="1:6" x14ac:dyDescent="0.15">
      <c r="A616" s="114"/>
      <c r="B616" s="38"/>
      <c r="C616" s="18" t="s">
        <v>266</v>
      </c>
      <c r="D616" s="59"/>
      <c r="E616" s="58" t="s">
        <v>2386</v>
      </c>
      <c r="F616" s="18" t="s">
        <v>1998</v>
      </c>
    </row>
    <row r="617" spans="1:6" x14ac:dyDescent="0.15">
      <c r="A617" s="114"/>
      <c r="B617" s="38"/>
      <c r="C617" s="18" t="s">
        <v>268</v>
      </c>
      <c r="D617" s="59"/>
      <c r="E617" s="58" t="s">
        <v>2386</v>
      </c>
      <c r="F617" s="18" t="s">
        <v>1998</v>
      </c>
    </row>
    <row r="618" spans="1:6" x14ac:dyDescent="0.15">
      <c r="A618" s="114"/>
      <c r="B618" s="38"/>
      <c r="C618" s="18" t="s">
        <v>370</v>
      </c>
      <c r="D618" s="59"/>
      <c r="E618" s="58" t="s">
        <v>2386</v>
      </c>
      <c r="F618" s="18" t="s">
        <v>1998</v>
      </c>
    </row>
    <row r="619" spans="1:6" x14ac:dyDescent="0.15">
      <c r="A619" s="114"/>
      <c r="B619" s="37"/>
      <c r="C619" s="18" t="s">
        <v>1049</v>
      </c>
      <c r="D619" s="58" t="s">
        <v>2386</v>
      </c>
      <c r="E619" s="58"/>
      <c r="F619" s="18" t="s">
        <v>1998</v>
      </c>
    </row>
    <row r="620" spans="1:6" x14ac:dyDescent="0.15">
      <c r="A620" s="114"/>
      <c r="B620" s="38"/>
      <c r="C620" s="18" t="s">
        <v>1050</v>
      </c>
      <c r="D620" s="58" t="s">
        <v>2386</v>
      </c>
      <c r="E620" s="58"/>
      <c r="F620" s="18" t="s">
        <v>1998</v>
      </c>
    </row>
    <row r="621" spans="1:6" x14ac:dyDescent="0.15">
      <c r="A621" s="114"/>
      <c r="B621" s="38"/>
      <c r="C621" s="18" t="s">
        <v>1051</v>
      </c>
      <c r="D621" s="58" t="s">
        <v>2386</v>
      </c>
      <c r="E621" s="58"/>
      <c r="F621" s="18" t="s">
        <v>1998</v>
      </c>
    </row>
    <row r="622" spans="1:6" x14ac:dyDescent="0.15">
      <c r="A622" s="114"/>
      <c r="B622" s="38"/>
      <c r="C622" s="18" t="s">
        <v>1052</v>
      </c>
      <c r="D622" s="58" t="s">
        <v>2386</v>
      </c>
      <c r="E622" s="58"/>
      <c r="F622" s="18" t="s">
        <v>1998</v>
      </c>
    </row>
    <row r="623" spans="1:6" x14ac:dyDescent="0.15">
      <c r="A623" s="114"/>
      <c r="B623" s="38"/>
      <c r="C623" s="18" t="s">
        <v>1053</v>
      </c>
      <c r="D623" s="58" t="s">
        <v>2386</v>
      </c>
      <c r="E623" s="58"/>
      <c r="F623" s="18" t="s">
        <v>1998</v>
      </c>
    </row>
    <row r="624" spans="1:6" x14ac:dyDescent="0.15">
      <c r="A624" s="114"/>
      <c r="B624" s="38"/>
      <c r="C624" s="18" t="s">
        <v>1054</v>
      </c>
      <c r="D624" s="58" t="s">
        <v>2386</v>
      </c>
      <c r="E624" s="58"/>
      <c r="F624" s="18" t="s">
        <v>1998</v>
      </c>
    </row>
    <row r="625" spans="1:6" x14ac:dyDescent="0.15">
      <c r="A625" s="114"/>
      <c r="B625" s="38"/>
      <c r="C625" s="18" t="s">
        <v>217</v>
      </c>
      <c r="D625" s="58" t="s">
        <v>2386</v>
      </c>
      <c r="E625" s="58"/>
      <c r="F625" s="18" t="s">
        <v>1998</v>
      </c>
    </row>
    <row r="626" spans="1:6" x14ac:dyDescent="0.15">
      <c r="A626" s="114"/>
      <c r="B626" s="38"/>
      <c r="C626" s="18" t="s">
        <v>266</v>
      </c>
      <c r="D626" s="58" t="s">
        <v>2386</v>
      </c>
      <c r="E626" s="58"/>
      <c r="F626" s="18" t="s">
        <v>1998</v>
      </c>
    </row>
    <row r="627" spans="1:6" x14ac:dyDescent="0.15">
      <c r="A627" s="114"/>
      <c r="B627" s="38"/>
      <c r="C627" s="18" t="s">
        <v>268</v>
      </c>
      <c r="D627" s="58" t="s">
        <v>2386</v>
      </c>
      <c r="E627" s="58"/>
      <c r="F627" s="18" t="s">
        <v>1998</v>
      </c>
    </row>
    <row r="628" spans="1:6" x14ac:dyDescent="0.15">
      <c r="A628" s="114"/>
      <c r="B628" s="38"/>
      <c r="C628" s="18" t="s">
        <v>370</v>
      </c>
      <c r="D628" s="58" t="s">
        <v>2386</v>
      </c>
      <c r="E628" s="58"/>
      <c r="F628" s="18" t="s">
        <v>1998</v>
      </c>
    </row>
    <row r="629" spans="1:6" x14ac:dyDescent="0.15">
      <c r="A629" s="114"/>
      <c r="B629" s="38"/>
      <c r="C629" s="18" t="s">
        <v>379</v>
      </c>
      <c r="D629" s="58" t="s">
        <v>2386</v>
      </c>
      <c r="E629" s="58"/>
      <c r="F629" s="18" t="s">
        <v>1998</v>
      </c>
    </row>
    <row r="630" spans="1:6" x14ac:dyDescent="0.15">
      <c r="A630" s="114"/>
      <c r="B630" s="38"/>
      <c r="C630" s="18" t="s">
        <v>1012</v>
      </c>
      <c r="D630" s="58" t="s">
        <v>2386</v>
      </c>
      <c r="E630" s="58"/>
      <c r="F630" s="18" t="s">
        <v>1998</v>
      </c>
    </row>
    <row r="631" spans="1:6" x14ac:dyDescent="0.15">
      <c r="A631" s="114"/>
      <c r="B631" s="38"/>
      <c r="C631" s="18" t="s">
        <v>1055</v>
      </c>
      <c r="D631" s="58" t="s">
        <v>2386</v>
      </c>
      <c r="E631" s="58"/>
      <c r="F631" s="18" t="s">
        <v>1998</v>
      </c>
    </row>
    <row r="632" spans="1:6" x14ac:dyDescent="0.15">
      <c r="A632" s="114"/>
      <c r="B632" s="38"/>
      <c r="C632" s="18" t="s">
        <v>333</v>
      </c>
      <c r="D632" s="58" t="s">
        <v>2386</v>
      </c>
      <c r="E632" s="58"/>
      <c r="F632" s="18" t="s">
        <v>1998</v>
      </c>
    </row>
    <row r="633" spans="1:6" x14ac:dyDescent="0.15">
      <c r="A633" s="114"/>
      <c r="B633" s="38"/>
      <c r="C633" s="18" t="s">
        <v>334</v>
      </c>
      <c r="D633" s="58" t="s">
        <v>2386</v>
      </c>
      <c r="E633" s="58"/>
      <c r="F633" s="18" t="s">
        <v>1998</v>
      </c>
    </row>
    <row r="634" spans="1:6" x14ac:dyDescent="0.15">
      <c r="A634" s="114"/>
      <c r="B634" s="38"/>
      <c r="C634" s="18" t="s">
        <v>335</v>
      </c>
      <c r="D634" s="58" t="s">
        <v>2386</v>
      </c>
      <c r="E634" s="58"/>
      <c r="F634" s="18" t="s">
        <v>1998</v>
      </c>
    </row>
    <row r="635" spans="1:6" x14ac:dyDescent="0.15">
      <c r="A635" s="114"/>
      <c r="B635" s="38"/>
      <c r="C635" s="18" t="s">
        <v>336</v>
      </c>
      <c r="D635" s="58" t="s">
        <v>2386</v>
      </c>
      <c r="E635" s="58"/>
      <c r="F635" s="18" t="s">
        <v>1998</v>
      </c>
    </row>
    <row r="636" spans="1:6" x14ac:dyDescent="0.15">
      <c r="A636" s="114"/>
      <c r="B636" s="38"/>
      <c r="C636" s="18" t="s">
        <v>337</v>
      </c>
      <c r="D636" s="58" t="s">
        <v>2386</v>
      </c>
      <c r="E636" s="58"/>
      <c r="F636" s="18" t="s">
        <v>1998</v>
      </c>
    </row>
    <row r="637" spans="1:6" x14ac:dyDescent="0.15">
      <c r="A637" s="114"/>
      <c r="B637" s="38"/>
      <c r="C637" s="18" t="s">
        <v>338</v>
      </c>
      <c r="D637" s="58" t="s">
        <v>2386</v>
      </c>
      <c r="E637" s="58"/>
      <c r="F637" s="18" t="s">
        <v>1998</v>
      </c>
    </row>
    <row r="638" spans="1:6" x14ac:dyDescent="0.15">
      <c r="A638" s="114"/>
      <c r="B638" s="38"/>
      <c r="C638" s="18" t="s">
        <v>217</v>
      </c>
      <c r="D638" s="58" t="s">
        <v>2386</v>
      </c>
      <c r="E638" s="58"/>
      <c r="F638" s="18" t="s">
        <v>1998</v>
      </c>
    </row>
    <row r="639" spans="1:6" x14ac:dyDescent="0.15">
      <c r="A639" s="114"/>
      <c r="B639" s="38"/>
      <c r="C639" s="18" t="s">
        <v>266</v>
      </c>
      <c r="D639" s="58" t="s">
        <v>2386</v>
      </c>
      <c r="E639" s="58"/>
      <c r="F639" s="18" t="s">
        <v>1998</v>
      </c>
    </row>
    <row r="640" spans="1:6" x14ac:dyDescent="0.15">
      <c r="A640" s="114"/>
      <c r="B640" s="38"/>
      <c r="C640" s="18" t="s">
        <v>268</v>
      </c>
      <c r="D640" s="58" t="s">
        <v>2386</v>
      </c>
      <c r="E640" s="58"/>
      <c r="F640" s="18" t="s">
        <v>1998</v>
      </c>
    </row>
    <row r="641" spans="1:6" x14ac:dyDescent="0.15">
      <c r="A641" s="114"/>
      <c r="B641" s="38"/>
      <c r="C641" s="18" t="s">
        <v>370</v>
      </c>
      <c r="D641" s="58" t="s">
        <v>2386</v>
      </c>
      <c r="E641" s="58"/>
      <c r="F641" s="18" t="s">
        <v>1998</v>
      </c>
    </row>
    <row r="642" spans="1:6" x14ac:dyDescent="0.15">
      <c r="A642" s="114"/>
      <c r="B642" s="38"/>
      <c r="C642" s="18" t="s">
        <v>379</v>
      </c>
      <c r="D642" s="58" t="s">
        <v>2386</v>
      </c>
      <c r="E642" s="58"/>
      <c r="F642" s="18" t="s">
        <v>1998</v>
      </c>
    </row>
    <row r="643" spans="1:6" x14ac:dyDescent="0.15">
      <c r="A643" s="114"/>
      <c r="B643" s="38"/>
      <c r="C643" s="18" t="s">
        <v>1012</v>
      </c>
      <c r="D643" s="58" t="s">
        <v>2386</v>
      </c>
      <c r="E643" s="58"/>
      <c r="F643" s="18" t="s">
        <v>1998</v>
      </c>
    </row>
    <row r="644" spans="1:6" x14ac:dyDescent="0.15">
      <c r="A644" s="114"/>
      <c r="B644" s="38"/>
      <c r="C644" s="18" t="s">
        <v>97</v>
      </c>
      <c r="D644" s="58" t="s">
        <v>2386</v>
      </c>
      <c r="E644" s="58"/>
      <c r="F644" s="18" t="s">
        <v>1998</v>
      </c>
    </row>
    <row r="645" spans="1:6" x14ac:dyDescent="0.15">
      <c r="A645" s="114"/>
      <c r="B645" s="19"/>
      <c r="C645" s="18" t="s">
        <v>45</v>
      </c>
      <c r="D645" s="58" t="s">
        <v>2386</v>
      </c>
      <c r="E645" s="58"/>
      <c r="F645" s="18" t="s">
        <v>1998</v>
      </c>
    </row>
    <row r="646" spans="1:6" x14ac:dyDescent="0.15">
      <c r="A646" s="114"/>
      <c r="B646" s="39"/>
      <c r="C646" s="18" t="s">
        <v>1056</v>
      </c>
      <c r="D646" s="58" t="s">
        <v>2386</v>
      </c>
      <c r="E646" s="58"/>
      <c r="F646" s="18" t="s">
        <v>1998</v>
      </c>
    </row>
    <row r="647" spans="1:6" x14ac:dyDescent="0.15">
      <c r="A647" s="115"/>
      <c r="B647" s="35" t="s">
        <v>81</v>
      </c>
      <c r="C647" s="18"/>
      <c r="D647" s="58"/>
      <c r="E647" s="58" t="s">
        <v>2386</v>
      </c>
      <c r="F647" s="36"/>
    </row>
  </sheetData>
  <mergeCells count="65">
    <mergeCell ref="B114:B136"/>
    <mergeCell ref="B137:B166"/>
    <mergeCell ref="A76:A647"/>
    <mergeCell ref="B73:C73"/>
    <mergeCell ref="B74:C74"/>
    <mergeCell ref="B75:C75"/>
    <mergeCell ref="B76:B77"/>
    <mergeCell ref="B78:B113"/>
    <mergeCell ref="B72:C72"/>
    <mergeCell ref="A59:A61"/>
    <mergeCell ref="B59:C59"/>
    <mergeCell ref="B60:C60"/>
    <mergeCell ref="B61:C61"/>
    <mergeCell ref="A62:A75"/>
    <mergeCell ref="B62:C62"/>
    <mergeCell ref="B63:C63"/>
    <mergeCell ref="B64:C64"/>
    <mergeCell ref="B65:C65"/>
    <mergeCell ref="B66:C66"/>
    <mergeCell ref="B67:C67"/>
    <mergeCell ref="B68:C68"/>
    <mergeCell ref="B69:C69"/>
    <mergeCell ref="B70:C70"/>
    <mergeCell ref="B71:C71"/>
    <mergeCell ref="A52:C52"/>
    <mergeCell ref="A53:C53"/>
    <mergeCell ref="A54:A58"/>
    <mergeCell ref="B54:C54"/>
    <mergeCell ref="B55:C55"/>
    <mergeCell ref="B56:C56"/>
    <mergeCell ref="B57:C57"/>
    <mergeCell ref="B58:C58"/>
    <mergeCell ref="A38:A46"/>
    <mergeCell ref="B38:C38"/>
    <mergeCell ref="B39:C39"/>
    <mergeCell ref="B40:B46"/>
    <mergeCell ref="A47:A49"/>
    <mergeCell ref="B47:C47"/>
    <mergeCell ref="B48:C48"/>
    <mergeCell ref="B49:C49"/>
    <mergeCell ref="A18:A37"/>
    <mergeCell ref="B18:C18"/>
    <mergeCell ref="B19:C19"/>
    <mergeCell ref="B20:C20"/>
    <mergeCell ref="B21:C21"/>
    <mergeCell ref="B22:B29"/>
    <mergeCell ref="B30:B37"/>
    <mergeCell ref="A10:A17"/>
    <mergeCell ref="B10:C10"/>
    <mergeCell ref="B11:C11"/>
    <mergeCell ref="B12:C12"/>
    <mergeCell ref="B13:C13"/>
    <mergeCell ref="B14:C14"/>
    <mergeCell ref="B15:C15"/>
    <mergeCell ref="B16:C16"/>
    <mergeCell ref="B17:C17"/>
    <mergeCell ref="D1:F1"/>
    <mergeCell ref="A3:C3"/>
    <mergeCell ref="A8:A9"/>
    <mergeCell ref="B8:C8"/>
    <mergeCell ref="B9:C9"/>
    <mergeCell ref="A4:C4"/>
    <mergeCell ref="A5:C5"/>
    <mergeCell ref="A6:C6"/>
    <mergeCell ref="A7:C7"/>
  </mergeCells>
  <phoneticPr fontId="2"/>
  <pageMargins left="0.74803149606299213" right="0.74803149606299213" top="0.98425196850393704" bottom="0.98425196850393704" header="0.51181102362204722" footer="0.51181102362204722"/>
  <pageSetup paperSize="9" scale="43"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3E480-62DB-4D14-9F56-76A8BAB89A71}">
  <sheetPr>
    <pageSetUpPr fitToPage="1"/>
  </sheetPr>
  <dimension ref="A1:H207"/>
  <sheetViews>
    <sheetView topLeftCell="A22" zoomScaleNormal="100" workbookViewId="0">
      <selection activeCell="C35" sqref="C1:C1048576"/>
    </sheetView>
  </sheetViews>
  <sheetFormatPr defaultRowHeight="16.5" x14ac:dyDescent="0.15"/>
  <cols>
    <col min="1" max="1" width="11.375" style="20" customWidth="1"/>
    <col min="2" max="2" width="36.125" style="20" customWidth="1"/>
    <col min="3" max="3" width="43.25" style="27" customWidth="1"/>
    <col min="4" max="5" width="27.375" style="20" customWidth="1"/>
    <col min="6" max="6" width="27.375" style="23" customWidth="1"/>
    <col min="7" max="16384" width="9" style="20"/>
  </cols>
  <sheetData>
    <row r="1" spans="1:6" x14ac:dyDescent="0.15">
      <c r="A1" s="1" t="s">
        <v>5</v>
      </c>
      <c r="B1" s="68" t="s">
        <v>2416</v>
      </c>
      <c r="C1" s="1" t="s">
        <v>0</v>
      </c>
      <c r="D1" s="128" t="s">
        <v>1084</v>
      </c>
      <c r="E1" s="129"/>
      <c r="F1" s="13"/>
    </row>
    <row r="3" spans="1:6" x14ac:dyDescent="0.15">
      <c r="A3" s="101" t="s">
        <v>73</v>
      </c>
      <c r="B3" s="101"/>
      <c r="C3" s="102"/>
      <c r="D3" s="44" t="s">
        <v>2</v>
      </c>
      <c r="E3" s="44" t="s">
        <v>3</v>
      </c>
      <c r="F3" s="17" t="s">
        <v>1</v>
      </c>
    </row>
    <row r="4" spans="1:6" x14ac:dyDescent="0.15">
      <c r="A4" s="90" t="s">
        <v>76</v>
      </c>
      <c r="B4" s="130"/>
      <c r="C4" s="91"/>
      <c r="D4" s="58" t="s">
        <v>2386</v>
      </c>
      <c r="E4" s="58"/>
      <c r="F4" s="36"/>
    </row>
    <row r="5" spans="1:6" x14ac:dyDescent="0.15">
      <c r="A5" s="113" t="s">
        <v>57</v>
      </c>
      <c r="B5" s="85" t="s">
        <v>47</v>
      </c>
      <c r="C5" s="86"/>
      <c r="D5" s="58"/>
      <c r="E5" s="58" t="s">
        <v>2386</v>
      </c>
      <c r="F5" s="36"/>
    </row>
    <row r="6" spans="1:6" x14ac:dyDescent="0.15">
      <c r="A6" s="114"/>
      <c r="B6" s="85" t="s">
        <v>10</v>
      </c>
      <c r="C6" s="86"/>
      <c r="D6" s="58"/>
      <c r="E6" s="58" t="s">
        <v>2386</v>
      </c>
      <c r="F6" s="36"/>
    </row>
    <row r="7" spans="1:6" x14ac:dyDescent="0.15">
      <c r="A7" s="115"/>
      <c r="B7" s="85" t="s">
        <v>4</v>
      </c>
      <c r="C7" s="86"/>
      <c r="D7" s="58" t="s">
        <v>2386</v>
      </c>
      <c r="E7" s="58"/>
      <c r="F7" s="36"/>
    </row>
    <row r="8" spans="1:6" x14ac:dyDescent="0.15">
      <c r="A8" s="123" t="s">
        <v>571</v>
      </c>
      <c r="B8" s="85" t="s">
        <v>48</v>
      </c>
      <c r="C8" s="86"/>
      <c r="D8" s="58" t="s">
        <v>2386</v>
      </c>
      <c r="E8" s="58"/>
      <c r="F8" s="36"/>
    </row>
    <row r="9" spans="1:6" x14ac:dyDescent="0.15">
      <c r="A9" s="124"/>
      <c r="B9" s="85" t="s">
        <v>49</v>
      </c>
      <c r="C9" s="86"/>
      <c r="D9" s="58"/>
      <c r="E9" s="58" t="s">
        <v>2386</v>
      </c>
      <c r="F9" s="36"/>
    </row>
    <row r="10" spans="1:6" x14ac:dyDescent="0.15">
      <c r="A10" s="124"/>
      <c r="B10" s="85" t="s">
        <v>50</v>
      </c>
      <c r="C10" s="86"/>
      <c r="D10" s="19"/>
      <c r="E10" s="58" t="s">
        <v>2386</v>
      </c>
      <c r="F10" s="36"/>
    </row>
    <row r="11" spans="1:6" x14ac:dyDescent="0.15">
      <c r="A11" s="124"/>
      <c r="B11" s="85" t="s">
        <v>51</v>
      </c>
      <c r="C11" s="86"/>
      <c r="D11" s="19"/>
      <c r="E11" s="58" t="s">
        <v>2386</v>
      </c>
      <c r="F11" s="36"/>
    </row>
    <row r="12" spans="1:6" x14ac:dyDescent="0.15">
      <c r="A12" s="124"/>
      <c r="B12" s="85" t="s">
        <v>565</v>
      </c>
      <c r="C12" s="86"/>
      <c r="D12" s="19"/>
      <c r="E12" s="58" t="s">
        <v>2386</v>
      </c>
      <c r="F12" s="36"/>
    </row>
    <row r="13" spans="1:6" x14ac:dyDescent="0.15">
      <c r="A13" s="124"/>
      <c r="B13" s="85" t="s">
        <v>1087</v>
      </c>
      <c r="C13" s="86"/>
      <c r="D13" s="19"/>
      <c r="E13" s="58" t="s">
        <v>2386</v>
      </c>
      <c r="F13" s="36"/>
    </row>
    <row r="14" spans="1:6" x14ac:dyDescent="0.15">
      <c r="A14" s="124"/>
      <c r="B14" s="85" t="s">
        <v>52</v>
      </c>
      <c r="C14" s="86"/>
      <c r="D14" s="19"/>
      <c r="E14" s="58" t="s">
        <v>2386</v>
      </c>
      <c r="F14" s="36"/>
    </row>
    <row r="15" spans="1:6" x14ac:dyDescent="0.15">
      <c r="A15" s="124"/>
      <c r="B15" s="85" t="s">
        <v>53</v>
      </c>
      <c r="C15" s="86"/>
      <c r="D15" s="19"/>
      <c r="E15" s="58" t="s">
        <v>2386</v>
      </c>
      <c r="F15" s="36"/>
    </row>
    <row r="16" spans="1:6" x14ac:dyDescent="0.15">
      <c r="A16" s="124"/>
      <c r="B16" s="85" t="s">
        <v>54</v>
      </c>
      <c r="C16" s="86"/>
      <c r="D16" s="19"/>
      <c r="E16" s="58" t="s">
        <v>2386</v>
      </c>
      <c r="F16" s="36"/>
    </row>
    <row r="17" spans="1:8" x14ac:dyDescent="0.15">
      <c r="A17" s="124"/>
      <c r="B17" s="122" t="s">
        <v>572</v>
      </c>
      <c r="C17" s="86"/>
      <c r="D17" s="19"/>
      <c r="E17" s="58" t="s">
        <v>2386</v>
      </c>
      <c r="F17" s="36"/>
      <c r="H17" s="45"/>
    </row>
    <row r="18" spans="1:8" x14ac:dyDescent="0.15">
      <c r="A18" s="124"/>
      <c r="B18" s="122" t="s">
        <v>1088</v>
      </c>
      <c r="C18" s="148"/>
      <c r="D18" s="19"/>
      <c r="E18" s="58" t="s">
        <v>2386</v>
      </c>
      <c r="F18" s="36"/>
      <c r="H18" s="45"/>
    </row>
    <row r="19" spans="1:8" x14ac:dyDescent="0.15">
      <c r="A19" s="124"/>
      <c r="B19" s="85" t="s">
        <v>96</v>
      </c>
      <c r="C19" s="86"/>
      <c r="D19" s="19"/>
      <c r="E19" s="58" t="s">
        <v>2386</v>
      </c>
      <c r="F19" s="36"/>
    </row>
    <row r="20" spans="1:8" x14ac:dyDescent="0.15">
      <c r="A20" s="125"/>
      <c r="B20" s="85" t="s">
        <v>97</v>
      </c>
      <c r="C20" s="86"/>
      <c r="D20" s="19"/>
      <c r="E20" s="58" t="s">
        <v>2386</v>
      </c>
      <c r="F20" s="36"/>
    </row>
    <row r="21" spans="1:8" x14ac:dyDescent="0.15">
      <c r="A21" s="74" t="s">
        <v>71</v>
      </c>
      <c r="B21" s="126"/>
      <c r="C21" s="127"/>
      <c r="D21" s="19"/>
      <c r="E21" s="19"/>
      <c r="F21" s="36"/>
    </row>
    <row r="22" spans="1:8" x14ac:dyDescent="0.15">
      <c r="A22" s="123" t="s">
        <v>1348</v>
      </c>
      <c r="B22" s="85" t="s">
        <v>48</v>
      </c>
      <c r="C22" s="86"/>
      <c r="D22" s="58" t="s">
        <v>2386</v>
      </c>
      <c r="E22" s="58"/>
      <c r="F22" s="36"/>
    </row>
    <row r="23" spans="1:8" x14ac:dyDescent="0.15">
      <c r="A23" s="124"/>
      <c r="B23" s="85" t="s">
        <v>49</v>
      </c>
      <c r="C23" s="86"/>
      <c r="D23" s="58"/>
      <c r="E23" s="58" t="s">
        <v>2386</v>
      </c>
      <c r="F23" s="36"/>
    </row>
    <row r="24" spans="1:8" x14ac:dyDescent="0.15">
      <c r="A24" s="124"/>
      <c r="B24" s="85" t="s">
        <v>50</v>
      </c>
      <c r="C24" s="86"/>
      <c r="D24" s="19"/>
      <c r="E24" s="58" t="s">
        <v>2386</v>
      </c>
      <c r="F24" s="36"/>
    </row>
    <row r="25" spans="1:8" x14ac:dyDescent="0.15">
      <c r="A25" s="124"/>
      <c r="B25" s="85" t="s">
        <v>51</v>
      </c>
      <c r="C25" s="86"/>
      <c r="D25" s="19"/>
      <c r="E25" s="58" t="s">
        <v>2386</v>
      </c>
      <c r="F25" s="36"/>
    </row>
    <row r="26" spans="1:8" x14ac:dyDescent="0.15">
      <c r="A26" s="124"/>
      <c r="B26" s="85" t="s">
        <v>565</v>
      </c>
      <c r="C26" s="86"/>
      <c r="D26" s="19"/>
      <c r="E26" s="58" t="s">
        <v>2386</v>
      </c>
      <c r="F26" s="36"/>
    </row>
    <row r="27" spans="1:8" x14ac:dyDescent="0.15">
      <c r="A27" s="124"/>
      <c r="B27" s="85" t="s">
        <v>1087</v>
      </c>
      <c r="C27" s="86"/>
      <c r="D27" s="19"/>
      <c r="E27" s="58" t="s">
        <v>2386</v>
      </c>
      <c r="F27" s="36"/>
    </row>
    <row r="28" spans="1:8" x14ac:dyDescent="0.15">
      <c r="A28" s="124"/>
      <c r="B28" s="85" t="s">
        <v>52</v>
      </c>
      <c r="C28" s="86"/>
      <c r="D28" s="19"/>
      <c r="E28" s="58" t="s">
        <v>2386</v>
      </c>
      <c r="F28" s="36"/>
    </row>
    <row r="29" spans="1:8" x14ac:dyDescent="0.15">
      <c r="A29" s="124"/>
      <c r="B29" s="85" t="s">
        <v>53</v>
      </c>
      <c r="C29" s="86"/>
      <c r="D29" s="19"/>
      <c r="E29" s="58" t="s">
        <v>2386</v>
      </c>
      <c r="F29" s="36"/>
    </row>
    <row r="30" spans="1:8" x14ac:dyDescent="0.15">
      <c r="A30" s="124"/>
      <c r="B30" s="85" t="s">
        <v>54</v>
      </c>
      <c r="C30" s="86"/>
      <c r="D30" s="19"/>
      <c r="E30" s="58" t="s">
        <v>2386</v>
      </c>
      <c r="F30" s="36"/>
    </row>
    <row r="31" spans="1:8" x14ac:dyDescent="0.15">
      <c r="A31" s="124"/>
      <c r="B31" s="122" t="s">
        <v>572</v>
      </c>
      <c r="C31" s="86"/>
      <c r="D31" s="19"/>
      <c r="E31" s="58" t="s">
        <v>2386</v>
      </c>
      <c r="F31" s="36"/>
    </row>
    <row r="32" spans="1:8" x14ac:dyDescent="0.15">
      <c r="A32" s="124"/>
      <c r="B32" s="122" t="s">
        <v>1088</v>
      </c>
      <c r="C32" s="148"/>
      <c r="D32" s="19"/>
      <c r="E32" s="58" t="s">
        <v>2386</v>
      </c>
      <c r="F32" s="36"/>
    </row>
    <row r="33" spans="1:8" x14ac:dyDescent="0.15">
      <c r="A33" s="124"/>
      <c r="B33" s="85" t="s">
        <v>96</v>
      </c>
      <c r="C33" s="86"/>
      <c r="D33" s="19"/>
      <c r="E33" s="58" t="s">
        <v>2386</v>
      </c>
      <c r="F33" s="36"/>
      <c r="H33" s="45"/>
    </row>
    <row r="34" spans="1:8" x14ac:dyDescent="0.15">
      <c r="A34" s="124"/>
      <c r="B34" s="85" t="s">
        <v>97</v>
      </c>
      <c r="C34" s="86"/>
      <c r="D34" s="19"/>
      <c r="E34" s="58" t="s">
        <v>2386</v>
      </c>
      <c r="F34" s="36"/>
    </row>
    <row r="35" spans="1:8" ht="33" x14ac:dyDescent="0.15">
      <c r="A35" s="121" t="s">
        <v>580</v>
      </c>
      <c r="B35" s="120" t="s">
        <v>59</v>
      </c>
      <c r="C35" s="18" t="s">
        <v>1089</v>
      </c>
      <c r="D35" s="58" t="s">
        <v>2386</v>
      </c>
      <c r="E35" s="19"/>
      <c r="F35" s="36"/>
    </row>
    <row r="36" spans="1:8" ht="33" x14ac:dyDescent="0.15">
      <c r="A36" s="121"/>
      <c r="B36" s="120"/>
      <c r="C36" s="18" t="s">
        <v>2349</v>
      </c>
      <c r="D36" s="58" t="s">
        <v>2386</v>
      </c>
      <c r="E36" s="19"/>
      <c r="F36" s="36"/>
    </row>
    <row r="37" spans="1:8" ht="33" x14ac:dyDescent="0.15">
      <c r="A37" s="121"/>
      <c r="B37" s="120"/>
      <c r="C37" s="18" t="s">
        <v>2350</v>
      </c>
      <c r="D37" s="58" t="s">
        <v>2386</v>
      </c>
      <c r="E37" s="19"/>
      <c r="F37" s="36"/>
    </row>
    <row r="38" spans="1:8" ht="33" x14ac:dyDescent="0.15">
      <c r="A38" s="121"/>
      <c r="B38" s="120"/>
      <c r="C38" s="18" t="s">
        <v>2351</v>
      </c>
      <c r="D38" s="58" t="s">
        <v>2386</v>
      </c>
      <c r="E38" s="19"/>
      <c r="F38" s="36"/>
    </row>
    <row r="39" spans="1:8" ht="33" x14ac:dyDescent="0.15">
      <c r="A39" s="121"/>
      <c r="B39" s="120"/>
      <c r="C39" s="18" t="s">
        <v>2352</v>
      </c>
      <c r="D39" s="58" t="s">
        <v>2386</v>
      </c>
      <c r="E39" s="19"/>
      <c r="F39" s="36"/>
    </row>
    <row r="40" spans="1:8" ht="33" x14ac:dyDescent="0.15">
      <c r="A40" s="121"/>
      <c r="B40" s="120"/>
      <c r="C40" s="18" t="s">
        <v>2353</v>
      </c>
      <c r="D40" s="58" t="s">
        <v>2386</v>
      </c>
      <c r="E40" s="19"/>
      <c r="F40" s="36"/>
    </row>
    <row r="41" spans="1:8" ht="33" x14ac:dyDescent="0.15">
      <c r="A41" s="121"/>
      <c r="B41" s="120"/>
      <c r="C41" s="18" t="s">
        <v>1092</v>
      </c>
      <c r="D41" s="58" t="s">
        <v>2386</v>
      </c>
      <c r="E41" s="19"/>
      <c r="F41" s="36"/>
    </row>
    <row r="42" spans="1:8" ht="33" x14ac:dyDescent="0.15">
      <c r="A42" s="121"/>
      <c r="B42" s="120"/>
      <c r="C42" s="18" t="s">
        <v>1090</v>
      </c>
      <c r="D42" s="58" t="s">
        <v>2386</v>
      </c>
      <c r="E42" s="19"/>
      <c r="F42" s="36"/>
    </row>
    <row r="43" spans="1:8" ht="33" x14ac:dyDescent="0.15">
      <c r="A43" s="121"/>
      <c r="B43" s="120"/>
      <c r="C43" s="18" t="s">
        <v>1091</v>
      </c>
      <c r="D43" s="58" t="s">
        <v>2386</v>
      </c>
      <c r="E43" s="19"/>
      <c r="F43" s="36"/>
    </row>
    <row r="44" spans="1:8" ht="33" x14ac:dyDescent="0.15">
      <c r="A44" s="121"/>
      <c r="B44" s="120"/>
      <c r="C44" s="18" t="s">
        <v>1099</v>
      </c>
      <c r="D44" s="58" t="s">
        <v>2386</v>
      </c>
      <c r="E44" s="19"/>
      <c r="F44" s="36"/>
    </row>
    <row r="45" spans="1:8" ht="33" x14ac:dyDescent="0.15">
      <c r="A45" s="121"/>
      <c r="B45" s="120"/>
      <c r="C45" s="18" t="s">
        <v>1094</v>
      </c>
      <c r="D45" s="58" t="s">
        <v>2386</v>
      </c>
      <c r="E45" s="19"/>
      <c r="F45" s="36"/>
    </row>
    <row r="46" spans="1:8" ht="33" x14ac:dyDescent="0.15">
      <c r="A46" s="121"/>
      <c r="B46" s="120"/>
      <c r="C46" s="18" t="s">
        <v>1095</v>
      </c>
      <c r="D46" s="58" t="s">
        <v>2386</v>
      </c>
      <c r="E46" s="19"/>
      <c r="F46" s="36"/>
    </row>
    <row r="47" spans="1:8" ht="33" x14ac:dyDescent="0.15">
      <c r="A47" s="121"/>
      <c r="B47" s="120"/>
      <c r="C47" s="18" t="s">
        <v>1096</v>
      </c>
      <c r="D47" s="58" t="s">
        <v>2386</v>
      </c>
      <c r="E47" s="19"/>
      <c r="F47" s="36"/>
    </row>
    <row r="48" spans="1:8" ht="33" x14ac:dyDescent="0.15">
      <c r="A48" s="121"/>
      <c r="B48" s="120"/>
      <c r="C48" s="18" t="s">
        <v>1097</v>
      </c>
      <c r="D48" s="58" t="s">
        <v>2386</v>
      </c>
      <c r="E48" s="19"/>
      <c r="F48" s="36"/>
    </row>
    <row r="49" spans="1:8" ht="33" x14ac:dyDescent="0.15">
      <c r="A49" s="121"/>
      <c r="B49" s="120"/>
      <c r="C49" s="18" t="s">
        <v>1098</v>
      </c>
      <c r="D49" s="58" t="s">
        <v>2386</v>
      </c>
      <c r="E49" s="19"/>
      <c r="F49" s="36"/>
    </row>
    <row r="50" spans="1:8" ht="33" x14ac:dyDescent="0.15">
      <c r="A50" s="121"/>
      <c r="B50" s="120"/>
      <c r="C50" s="18" t="s">
        <v>1123</v>
      </c>
      <c r="D50" s="58" t="s">
        <v>2386</v>
      </c>
      <c r="E50" s="19"/>
      <c r="F50" s="36"/>
    </row>
    <row r="51" spans="1:8" ht="33" x14ac:dyDescent="0.15">
      <c r="A51" s="121"/>
      <c r="B51" s="120"/>
      <c r="C51" s="18" t="s">
        <v>1122</v>
      </c>
      <c r="D51" s="58" t="s">
        <v>2386</v>
      </c>
      <c r="E51" s="19"/>
      <c r="F51" s="36"/>
    </row>
    <row r="52" spans="1:8" ht="33" x14ac:dyDescent="0.15">
      <c r="A52" s="121"/>
      <c r="B52" s="120"/>
      <c r="C52" s="18" t="s">
        <v>1121</v>
      </c>
      <c r="D52" s="58" t="s">
        <v>2386</v>
      </c>
      <c r="E52" s="19"/>
      <c r="F52" s="36"/>
    </row>
    <row r="53" spans="1:8" ht="33" x14ac:dyDescent="0.15">
      <c r="A53" s="121"/>
      <c r="B53" s="120"/>
      <c r="C53" s="18" t="s">
        <v>1093</v>
      </c>
      <c r="D53" s="58" t="s">
        <v>2386</v>
      </c>
      <c r="E53" s="19"/>
      <c r="F53" s="36"/>
    </row>
    <row r="54" spans="1:8" ht="33" x14ac:dyDescent="0.15">
      <c r="A54" s="121"/>
      <c r="B54" s="120"/>
      <c r="C54" s="18" t="s">
        <v>568</v>
      </c>
      <c r="D54" s="58" t="s">
        <v>2386</v>
      </c>
      <c r="E54" s="19"/>
      <c r="F54" s="36"/>
    </row>
    <row r="55" spans="1:8" ht="33" x14ac:dyDescent="0.15">
      <c r="A55" s="121"/>
      <c r="B55" s="120"/>
      <c r="C55" s="18" t="s">
        <v>570</v>
      </c>
      <c r="D55" s="58" t="s">
        <v>2386</v>
      </c>
      <c r="E55" s="19"/>
      <c r="F55" s="36"/>
    </row>
    <row r="56" spans="1:8" ht="33" x14ac:dyDescent="0.15">
      <c r="A56" s="121"/>
      <c r="B56" s="120"/>
      <c r="C56" s="18" t="s">
        <v>1124</v>
      </c>
      <c r="D56" s="58" t="s">
        <v>2386</v>
      </c>
      <c r="E56" s="19"/>
      <c r="F56" s="36"/>
    </row>
    <row r="57" spans="1:8" ht="33" x14ac:dyDescent="0.15">
      <c r="A57" s="121"/>
      <c r="B57" s="120"/>
      <c r="C57" s="18" t="s">
        <v>1125</v>
      </c>
      <c r="D57" s="58" t="s">
        <v>2386</v>
      </c>
      <c r="E57" s="19"/>
      <c r="F57" s="36"/>
    </row>
    <row r="58" spans="1:8" ht="33" x14ac:dyDescent="0.15">
      <c r="A58" s="121"/>
      <c r="B58" s="120"/>
      <c r="C58" s="18" t="s">
        <v>575</v>
      </c>
      <c r="D58" s="58" t="s">
        <v>2386</v>
      </c>
      <c r="E58" s="19"/>
      <c r="F58" s="36"/>
    </row>
    <row r="59" spans="1:8" ht="33" x14ac:dyDescent="0.15">
      <c r="A59" s="121"/>
      <c r="B59" s="120" t="s">
        <v>60</v>
      </c>
      <c r="C59" s="18" t="s">
        <v>1126</v>
      </c>
      <c r="D59" s="19"/>
      <c r="E59" s="58" t="s">
        <v>2386</v>
      </c>
      <c r="F59" s="18" t="s">
        <v>1997</v>
      </c>
      <c r="H59" s="45"/>
    </row>
    <row r="60" spans="1:8" ht="49.5" x14ac:dyDescent="0.15">
      <c r="A60" s="121"/>
      <c r="B60" s="120"/>
      <c r="C60" s="18" t="s">
        <v>1127</v>
      </c>
      <c r="D60" s="19"/>
      <c r="E60" s="58" t="s">
        <v>2386</v>
      </c>
      <c r="F60" s="18" t="s">
        <v>1997</v>
      </c>
      <c r="H60" s="45"/>
    </row>
    <row r="61" spans="1:8" ht="49.5" x14ac:dyDescent="0.15">
      <c r="A61" s="121"/>
      <c r="B61" s="120"/>
      <c r="C61" s="18" t="s">
        <v>1128</v>
      </c>
      <c r="D61" s="19"/>
      <c r="E61" s="58" t="s">
        <v>2386</v>
      </c>
      <c r="F61" s="18" t="s">
        <v>1997</v>
      </c>
      <c r="H61" s="45"/>
    </row>
    <row r="62" spans="1:8" ht="49.5" x14ac:dyDescent="0.15">
      <c r="A62" s="121"/>
      <c r="B62" s="120"/>
      <c r="C62" s="18" t="s">
        <v>1129</v>
      </c>
      <c r="D62" s="19"/>
      <c r="E62" s="58" t="s">
        <v>2386</v>
      </c>
      <c r="F62" s="18" t="s">
        <v>1997</v>
      </c>
      <c r="H62" s="45"/>
    </row>
    <row r="63" spans="1:8" ht="49.5" x14ac:dyDescent="0.15">
      <c r="A63" s="121"/>
      <c r="B63" s="120"/>
      <c r="C63" s="18" t="s">
        <v>1130</v>
      </c>
      <c r="D63" s="19"/>
      <c r="E63" s="58" t="s">
        <v>2386</v>
      </c>
      <c r="F63" s="18" t="s">
        <v>1997</v>
      </c>
      <c r="H63" s="45"/>
    </row>
    <row r="64" spans="1:8" ht="49.5" x14ac:dyDescent="0.15">
      <c r="A64" s="121"/>
      <c r="B64" s="120"/>
      <c r="C64" s="18" t="s">
        <v>1131</v>
      </c>
      <c r="D64" s="19"/>
      <c r="E64" s="58" t="s">
        <v>2386</v>
      </c>
      <c r="F64" s="18" t="s">
        <v>1997</v>
      </c>
      <c r="H64" s="45"/>
    </row>
    <row r="65" spans="1:8" ht="33" x14ac:dyDescent="0.15">
      <c r="A65" s="121"/>
      <c r="B65" s="120"/>
      <c r="C65" s="18" t="s">
        <v>1132</v>
      </c>
      <c r="D65" s="19"/>
      <c r="E65" s="58" t="s">
        <v>2386</v>
      </c>
      <c r="F65" s="18" t="s">
        <v>1997</v>
      </c>
      <c r="H65" s="45"/>
    </row>
    <row r="66" spans="1:8" ht="33" x14ac:dyDescent="0.15">
      <c r="A66" s="121"/>
      <c r="B66" s="120"/>
      <c r="C66" s="18" t="s">
        <v>1133</v>
      </c>
      <c r="D66" s="19"/>
      <c r="E66" s="58" t="s">
        <v>2386</v>
      </c>
      <c r="F66" s="18" t="s">
        <v>1997</v>
      </c>
      <c r="H66" s="45"/>
    </row>
    <row r="67" spans="1:8" ht="33" x14ac:dyDescent="0.15">
      <c r="A67" s="121"/>
      <c r="B67" s="120"/>
      <c r="C67" s="18" t="s">
        <v>1134</v>
      </c>
      <c r="D67" s="19"/>
      <c r="E67" s="58" t="s">
        <v>2386</v>
      </c>
      <c r="F67" s="18" t="s">
        <v>1997</v>
      </c>
      <c r="H67" s="45"/>
    </row>
    <row r="68" spans="1:8" ht="33" x14ac:dyDescent="0.15">
      <c r="A68" s="121"/>
      <c r="B68" s="120"/>
      <c r="C68" s="18" t="s">
        <v>1135</v>
      </c>
      <c r="D68" s="19"/>
      <c r="E68" s="58" t="s">
        <v>2386</v>
      </c>
      <c r="F68" s="18" t="s">
        <v>1997</v>
      </c>
      <c r="H68" s="45"/>
    </row>
    <row r="69" spans="1:8" ht="33" x14ac:dyDescent="0.15">
      <c r="A69" s="121"/>
      <c r="B69" s="120"/>
      <c r="C69" s="18" t="s">
        <v>1136</v>
      </c>
      <c r="D69" s="19"/>
      <c r="E69" s="58" t="s">
        <v>2386</v>
      </c>
      <c r="F69" s="18" t="s">
        <v>1997</v>
      </c>
      <c r="H69" s="45"/>
    </row>
    <row r="70" spans="1:8" ht="33" x14ac:dyDescent="0.15">
      <c r="A70" s="121"/>
      <c r="B70" s="120"/>
      <c r="C70" s="18" t="s">
        <v>1137</v>
      </c>
      <c r="D70" s="19"/>
      <c r="E70" s="58" t="s">
        <v>2386</v>
      </c>
      <c r="F70" s="18" t="s">
        <v>1997</v>
      </c>
      <c r="H70" s="45"/>
    </row>
    <row r="71" spans="1:8" ht="33" x14ac:dyDescent="0.15">
      <c r="A71" s="121"/>
      <c r="B71" s="120"/>
      <c r="C71" s="18" t="s">
        <v>1138</v>
      </c>
      <c r="D71" s="19"/>
      <c r="E71" s="58" t="s">
        <v>2386</v>
      </c>
      <c r="F71" s="18" t="s">
        <v>1997</v>
      </c>
      <c r="H71" s="45"/>
    </row>
    <row r="72" spans="1:8" ht="33" x14ac:dyDescent="0.15">
      <c r="A72" s="121"/>
      <c r="B72" s="120"/>
      <c r="C72" s="18" t="s">
        <v>1139</v>
      </c>
      <c r="D72" s="19"/>
      <c r="E72" s="58" t="s">
        <v>2386</v>
      </c>
      <c r="F72" s="18" t="s">
        <v>1997</v>
      </c>
      <c r="H72" s="45"/>
    </row>
    <row r="73" spans="1:8" ht="33" x14ac:dyDescent="0.15">
      <c r="A73" s="121"/>
      <c r="B73" s="120"/>
      <c r="C73" s="18" t="s">
        <v>1140</v>
      </c>
      <c r="D73" s="19"/>
      <c r="E73" s="58" t="s">
        <v>2386</v>
      </c>
      <c r="F73" s="18" t="s">
        <v>1997</v>
      </c>
      <c r="H73" s="45"/>
    </row>
    <row r="74" spans="1:8" ht="33" x14ac:dyDescent="0.15">
      <c r="A74" s="121"/>
      <c r="B74" s="120"/>
      <c r="C74" s="22" t="s">
        <v>1100</v>
      </c>
      <c r="D74" s="19"/>
      <c r="E74" s="58" t="s">
        <v>2386</v>
      </c>
      <c r="F74" s="18" t="s">
        <v>1997</v>
      </c>
      <c r="H74" s="45"/>
    </row>
    <row r="75" spans="1:8" ht="33" x14ac:dyDescent="0.15">
      <c r="A75" s="121"/>
      <c r="B75" s="120"/>
      <c r="C75" s="18" t="s">
        <v>1101</v>
      </c>
      <c r="D75" s="19"/>
      <c r="E75" s="58" t="s">
        <v>2386</v>
      </c>
      <c r="F75" s="18" t="s">
        <v>1997</v>
      </c>
      <c r="H75" s="45"/>
    </row>
    <row r="76" spans="1:8" ht="33" x14ac:dyDescent="0.15">
      <c r="A76" s="121"/>
      <c r="B76" s="120"/>
      <c r="C76" s="18" t="s">
        <v>1102</v>
      </c>
      <c r="D76" s="19"/>
      <c r="E76" s="58" t="s">
        <v>2386</v>
      </c>
      <c r="F76" s="18" t="s">
        <v>1997</v>
      </c>
      <c r="H76" s="45"/>
    </row>
    <row r="77" spans="1:8" ht="33" x14ac:dyDescent="0.15">
      <c r="A77" s="121"/>
      <c r="B77" s="120"/>
      <c r="C77" s="18" t="s">
        <v>1103</v>
      </c>
      <c r="D77" s="19"/>
      <c r="E77" s="58" t="s">
        <v>2386</v>
      </c>
      <c r="F77" s="18" t="s">
        <v>1997</v>
      </c>
      <c r="H77" s="45"/>
    </row>
    <row r="78" spans="1:8" ht="33" x14ac:dyDescent="0.15">
      <c r="A78" s="121"/>
      <c r="B78" s="120"/>
      <c r="C78" s="18" t="s">
        <v>1104</v>
      </c>
      <c r="D78" s="19"/>
      <c r="E78" s="58" t="s">
        <v>2386</v>
      </c>
      <c r="F78" s="18" t="s">
        <v>1997</v>
      </c>
      <c r="H78" s="45"/>
    </row>
    <row r="79" spans="1:8" ht="33" x14ac:dyDescent="0.15">
      <c r="A79" s="121"/>
      <c r="B79" s="120"/>
      <c r="C79" s="18" t="s">
        <v>1105</v>
      </c>
      <c r="D79" s="19"/>
      <c r="E79" s="58" t="s">
        <v>2386</v>
      </c>
      <c r="F79" s="18" t="s">
        <v>1997</v>
      </c>
      <c r="H79" s="45"/>
    </row>
    <row r="80" spans="1:8" ht="33" x14ac:dyDescent="0.15">
      <c r="A80" s="121"/>
      <c r="B80" s="120"/>
      <c r="C80" s="18" t="s">
        <v>1106</v>
      </c>
      <c r="D80" s="19"/>
      <c r="E80" s="58" t="s">
        <v>2386</v>
      </c>
      <c r="F80" s="18" t="s">
        <v>1997</v>
      </c>
      <c r="H80" s="45"/>
    </row>
    <row r="81" spans="1:8" ht="33" x14ac:dyDescent="0.15">
      <c r="A81" s="121"/>
      <c r="B81" s="120"/>
      <c r="C81" s="18" t="s">
        <v>1107</v>
      </c>
      <c r="D81" s="19"/>
      <c r="E81" s="58" t="s">
        <v>2386</v>
      </c>
      <c r="F81" s="18" t="s">
        <v>1997</v>
      </c>
      <c r="H81" s="45"/>
    </row>
    <row r="82" spans="1:8" ht="33" x14ac:dyDescent="0.15">
      <c r="A82" s="121"/>
      <c r="B82" s="120"/>
      <c r="C82" s="18" t="s">
        <v>1108</v>
      </c>
      <c r="D82" s="19"/>
      <c r="E82" s="58" t="s">
        <v>2386</v>
      </c>
      <c r="F82" s="18" t="s">
        <v>1997</v>
      </c>
      <c r="H82" s="45"/>
    </row>
    <row r="83" spans="1:8" ht="33" x14ac:dyDescent="0.15">
      <c r="A83" s="121"/>
      <c r="B83" s="120"/>
      <c r="C83" s="18" t="s">
        <v>1109</v>
      </c>
      <c r="D83" s="19"/>
      <c r="E83" s="58" t="s">
        <v>2386</v>
      </c>
      <c r="F83" s="18" t="s">
        <v>1997</v>
      </c>
      <c r="H83" s="45"/>
    </row>
    <row r="84" spans="1:8" ht="33" x14ac:dyDescent="0.15">
      <c r="A84" s="121"/>
      <c r="B84" s="120"/>
      <c r="C84" s="18" t="s">
        <v>1110</v>
      </c>
      <c r="D84" s="19"/>
      <c r="E84" s="58" t="s">
        <v>2386</v>
      </c>
      <c r="F84" s="18" t="s">
        <v>1997</v>
      </c>
      <c r="H84" s="45"/>
    </row>
    <row r="85" spans="1:8" ht="33" x14ac:dyDescent="0.15">
      <c r="A85" s="121"/>
      <c r="B85" s="120"/>
      <c r="C85" s="18" t="s">
        <v>1111</v>
      </c>
      <c r="D85" s="19"/>
      <c r="E85" s="58" t="s">
        <v>2386</v>
      </c>
      <c r="F85" s="18" t="s">
        <v>1997</v>
      </c>
      <c r="H85" s="45"/>
    </row>
    <row r="86" spans="1:8" ht="33" x14ac:dyDescent="0.15">
      <c r="A86" s="121"/>
      <c r="B86" s="120"/>
      <c r="C86" s="18" t="s">
        <v>1112</v>
      </c>
      <c r="D86" s="19"/>
      <c r="E86" s="58" t="s">
        <v>2386</v>
      </c>
      <c r="F86" s="18" t="s">
        <v>1997</v>
      </c>
      <c r="H86" s="45"/>
    </row>
    <row r="87" spans="1:8" ht="33" x14ac:dyDescent="0.15">
      <c r="A87" s="121"/>
      <c r="B87" s="120"/>
      <c r="C87" s="18" t="s">
        <v>1113</v>
      </c>
      <c r="D87" s="19"/>
      <c r="E87" s="58" t="s">
        <v>2386</v>
      </c>
      <c r="F87" s="18" t="s">
        <v>1997</v>
      </c>
      <c r="H87" s="45"/>
    </row>
    <row r="88" spans="1:8" ht="33" x14ac:dyDescent="0.15">
      <c r="A88" s="121"/>
      <c r="B88" s="120"/>
      <c r="C88" s="18" t="s">
        <v>1114</v>
      </c>
      <c r="D88" s="19"/>
      <c r="E88" s="58" t="s">
        <v>2386</v>
      </c>
      <c r="F88" s="18" t="s">
        <v>1997</v>
      </c>
      <c r="H88" s="45"/>
    </row>
    <row r="89" spans="1:8" ht="33" x14ac:dyDescent="0.15">
      <c r="A89" s="121"/>
      <c r="B89" s="120"/>
      <c r="C89" s="18" t="s">
        <v>1115</v>
      </c>
      <c r="D89" s="19"/>
      <c r="E89" s="58" t="s">
        <v>2386</v>
      </c>
      <c r="F89" s="18" t="s">
        <v>1997</v>
      </c>
      <c r="H89" s="45"/>
    </row>
    <row r="90" spans="1:8" ht="33" x14ac:dyDescent="0.15">
      <c r="A90" s="121"/>
      <c r="B90" s="120"/>
      <c r="C90" s="18" t="s">
        <v>1116</v>
      </c>
      <c r="D90" s="19"/>
      <c r="E90" s="58" t="s">
        <v>2386</v>
      </c>
      <c r="F90" s="18" t="s">
        <v>1997</v>
      </c>
      <c r="H90" s="45"/>
    </row>
    <row r="91" spans="1:8" ht="33" x14ac:dyDescent="0.15">
      <c r="A91" s="121"/>
      <c r="B91" s="120"/>
      <c r="C91" s="18" t="s">
        <v>1117</v>
      </c>
      <c r="D91" s="19"/>
      <c r="E91" s="58" t="s">
        <v>2386</v>
      </c>
      <c r="F91" s="18" t="s">
        <v>1997</v>
      </c>
      <c r="H91" s="45"/>
    </row>
    <row r="92" spans="1:8" ht="33" x14ac:dyDescent="0.15">
      <c r="A92" s="121"/>
      <c r="B92" s="120"/>
      <c r="C92" s="18" t="s">
        <v>1118</v>
      </c>
      <c r="D92" s="19"/>
      <c r="E92" s="58" t="s">
        <v>2386</v>
      </c>
      <c r="F92" s="18" t="s">
        <v>1997</v>
      </c>
      <c r="H92" s="45"/>
    </row>
    <row r="93" spans="1:8" ht="33" x14ac:dyDescent="0.15">
      <c r="A93" s="121"/>
      <c r="B93" s="120"/>
      <c r="C93" s="18" t="s">
        <v>1119</v>
      </c>
      <c r="D93" s="19"/>
      <c r="E93" s="58" t="s">
        <v>2386</v>
      </c>
      <c r="F93" s="18" t="s">
        <v>1997</v>
      </c>
      <c r="H93" s="45"/>
    </row>
    <row r="94" spans="1:8" ht="33" x14ac:dyDescent="0.15">
      <c r="A94" s="121"/>
      <c r="B94" s="120"/>
      <c r="C94" s="18" t="s">
        <v>1120</v>
      </c>
      <c r="D94" s="19"/>
      <c r="E94" s="58" t="s">
        <v>2386</v>
      </c>
      <c r="F94" s="18" t="s">
        <v>1997</v>
      </c>
      <c r="H94" s="45"/>
    </row>
    <row r="95" spans="1:8" ht="33" x14ac:dyDescent="0.15">
      <c r="A95" s="117" t="s">
        <v>581</v>
      </c>
      <c r="B95" s="113" t="s">
        <v>59</v>
      </c>
      <c r="C95" s="18" t="s">
        <v>1089</v>
      </c>
      <c r="D95" s="58" t="s">
        <v>2386</v>
      </c>
      <c r="E95" s="19"/>
      <c r="F95" s="36"/>
    </row>
    <row r="96" spans="1:8" ht="33" x14ac:dyDescent="0.15">
      <c r="A96" s="118"/>
      <c r="B96" s="114"/>
      <c r="C96" s="18" t="s">
        <v>2349</v>
      </c>
      <c r="D96" s="58" t="s">
        <v>2386</v>
      </c>
      <c r="E96" s="19"/>
      <c r="F96" s="36"/>
    </row>
    <row r="97" spans="1:6" ht="33" x14ac:dyDescent="0.15">
      <c r="A97" s="118"/>
      <c r="B97" s="114"/>
      <c r="C97" s="18" t="s">
        <v>2350</v>
      </c>
      <c r="D97" s="58" t="s">
        <v>2386</v>
      </c>
      <c r="E97" s="19"/>
      <c r="F97" s="36"/>
    </row>
    <row r="98" spans="1:6" ht="33" x14ac:dyDescent="0.15">
      <c r="A98" s="118"/>
      <c r="B98" s="114"/>
      <c r="C98" s="18" t="s">
        <v>2351</v>
      </c>
      <c r="D98" s="58" t="s">
        <v>2386</v>
      </c>
      <c r="E98" s="19"/>
      <c r="F98" s="36"/>
    </row>
    <row r="99" spans="1:6" ht="33" x14ac:dyDescent="0.15">
      <c r="A99" s="118"/>
      <c r="B99" s="114"/>
      <c r="C99" s="18" t="s">
        <v>2352</v>
      </c>
      <c r="D99" s="58" t="s">
        <v>2386</v>
      </c>
      <c r="E99" s="19"/>
      <c r="F99" s="36"/>
    </row>
    <row r="100" spans="1:6" ht="33" x14ac:dyDescent="0.15">
      <c r="A100" s="118"/>
      <c r="B100" s="114"/>
      <c r="C100" s="18" t="s">
        <v>2353</v>
      </c>
      <c r="D100" s="58" t="s">
        <v>2386</v>
      </c>
      <c r="E100" s="19"/>
      <c r="F100" s="36"/>
    </row>
    <row r="101" spans="1:6" ht="33" x14ac:dyDescent="0.15">
      <c r="A101" s="118"/>
      <c r="B101" s="114"/>
      <c r="C101" s="18" t="s">
        <v>1092</v>
      </c>
      <c r="D101" s="58" t="s">
        <v>2386</v>
      </c>
      <c r="E101" s="19"/>
      <c r="F101" s="36"/>
    </row>
    <row r="102" spans="1:6" ht="33" x14ac:dyDescent="0.15">
      <c r="A102" s="118"/>
      <c r="B102" s="114"/>
      <c r="C102" s="18" t="s">
        <v>1090</v>
      </c>
      <c r="D102" s="58" t="s">
        <v>2386</v>
      </c>
      <c r="E102" s="19"/>
      <c r="F102" s="36"/>
    </row>
    <row r="103" spans="1:6" ht="33" x14ac:dyDescent="0.15">
      <c r="A103" s="118"/>
      <c r="B103" s="114"/>
      <c r="C103" s="18" t="s">
        <v>1091</v>
      </c>
      <c r="D103" s="58" t="s">
        <v>2386</v>
      </c>
      <c r="E103" s="19"/>
      <c r="F103" s="36"/>
    </row>
    <row r="104" spans="1:6" ht="33" x14ac:dyDescent="0.15">
      <c r="A104" s="118"/>
      <c r="B104" s="114"/>
      <c r="C104" s="18" t="s">
        <v>1099</v>
      </c>
      <c r="D104" s="58" t="s">
        <v>2386</v>
      </c>
      <c r="E104" s="19"/>
      <c r="F104" s="36"/>
    </row>
    <row r="105" spans="1:6" ht="33" x14ac:dyDescent="0.15">
      <c r="A105" s="118"/>
      <c r="B105" s="114"/>
      <c r="C105" s="18" t="s">
        <v>1094</v>
      </c>
      <c r="D105" s="58" t="s">
        <v>2386</v>
      </c>
      <c r="E105" s="19"/>
      <c r="F105" s="36"/>
    </row>
    <row r="106" spans="1:6" ht="33" x14ac:dyDescent="0.15">
      <c r="A106" s="118"/>
      <c r="B106" s="114"/>
      <c r="C106" s="18" t="s">
        <v>1095</v>
      </c>
      <c r="D106" s="58" t="s">
        <v>2386</v>
      </c>
      <c r="E106" s="19"/>
      <c r="F106" s="36"/>
    </row>
    <row r="107" spans="1:6" ht="33" x14ac:dyDescent="0.15">
      <c r="A107" s="118"/>
      <c r="B107" s="114"/>
      <c r="C107" s="18" t="s">
        <v>1096</v>
      </c>
      <c r="D107" s="58" t="s">
        <v>2386</v>
      </c>
      <c r="E107" s="19"/>
      <c r="F107" s="36"/>
    </row>
    <row r="108" spans="1:6" ht="33" x14ac:dyDescent="0.15">
      <c r="A108" s="118"/>
      <c r="B108" s="114"/>
      <c r="C108" s="18" t="s">
        <v>1097</v>
      </c>
      <c r="D108" s="58" t="s">
        <v>2386</v>
      </c>
      <c r="E108" s="19"/>
      <c r="F108" s="36"/>
    </row>
    <row r="109" spans="1:6" ht="33" x14ac:dyDescent="0.15">
      <c r="A109" s="118"/>
      <c r="B109" s="114"/>
      <c r="C109" s="18" t="s">
        <v>1098</v>
      </c>
      <c r="D109" s="58" t="s">
        <v>2386</v>
      </c>
      <c r="E109" s="19"/>
      <c r="F109" s="36"/>
    </row>
    <row r="110" spans="1:6" ht="33" x14ac:dyDescent="0.15">
      <c r="A110" s="118"/>
      <c r="B110" s="114"/>
      <c r="C110" s="18" t="s">
        <v>1123</v>
      </c>
      <c r="D110" s="58" t="s">
        <v>2386</v>
      </c>
      <c r="E110" s="19"/>
      <c r="F110" s="36"/>
    </row>
    <row r="111" spans="1:6" ht="33" x14ac:dyDescent="0.15">
      <c r="A111" s="118"/>
      <c r="B111" s="114"/>
      <c r="C111" s="18" t="s">
        <v>1122</v>
      </c>
      <c r="D111" s="58" t="s">
        <v>2386</v>
      </c>
      <c r="E111" s="19"/>
      <c r="F111" s="36"/>
    </row>
    <row r="112" spans="1:6" ht="33" x14ac:dyDescent="0.15">
      <c r="A112" s="118"/>
      <c r="B112" s="114"/>
      <c r="C112" s="18" t="s">
        <v>1121</v>
      </c>
      <c r="D112" s="58" t="s">
        <v>2386</v>
      </c>
      <c r="E112" s="19"/>
      <c r="F112" s="36"/>
    </row>
    <row r="113" spans="1:8" ht="33" x14ac:dyDescent="0.15">
      <c r="A113" s="118"/>
      <c r="B113" s="114"/>
      <c r="C113" s="18" t="s">
        <v>1093</v>
      </c>
      <c r="D113" s="58" t="s">
        <v>2386</v>
      </c>
      <c r="E113" s="19"/>
      <c r="F113" s="36"/>
    </row>
    <row r="114" spans="1:8" ht="33" x14ac:dyDescent="0.15">
      <c r="A114" s="118"/>
      <c r="B114" s="114"/>
      <c r="C114" s="18" t="s">
        <v>568</v>
      </c>
      <c r="D114" s="58" t="s">
        <v>2386</v>
      </c>
      <c r="E114" s="19"/>
      <c r="F114" s="36"/>
      <c r="H114" s="45"/>
    </row>
    <row r="115" spans="1:8" ht="33" x14ac:dyDescent="0.15">
      <c r="A115" s="118"/>
      <c r="B115" s="114"/>
      <c r="C115" s="18" t="s">
        <v>570</v>
      </c>
      <c r="D115" s="58" t="s">
        <v>2386</v>
      </c>
      <c r="E115" s="19"/>
      <c r="F115" s="36"/>
      <c r="H115" s="45"/>
    </row>
    <row r="116" spans="1:8" ht="33" x14ac:dyDescent="0.15">
      <c r="A116" s="118"/>
      <c r="B116" s="114"/>
      <c r="C116" s="18" t="s">
        <v>1124</v>
      </c>
      <c r="D116" s="58" t="s">
        <v>2386</v>
      </c>
      <c r="E116" s="19"/>
      <c r="F116" s="36"/>
      <c r="H116" s="45"/>
    </row>
    <row r="117" spans="1:8" ht="33" x14ac:dyDescent="0.15">
      <c r="A117" s="118"/>
      <c r="B117" s="114"/>
      <c r="C117" s="18" t="s">
        <v>1125</v>
      </c>
      <c r="D117" s="58" t="s">
        <v>2386</v>
      </c>
      <c r="E117" s="19"/>
      <c r="F117" s="36"/>
      <c r="H117" s="45"/>
    </row>
    <row r="118" spans="1:8" ht="33" x14ac:dyDescent="0.15">
      <c r="A118" s="118"/>
      <c r="B118" s="115"/>
      <c r="C118" s="18" t="s">
        <v>575</v>
      </c>
      <c r="D118" s="58" t="s">
        <v>2386</v>
      </c>
      <c r="E118" s="19"/>
      <c r="F118" s="36"/>
      <c r="H118" s="45"/>
    </row>
    <row r="119" spans="1:8" ht="33" x14ac:dyDescent="0.15">
      <c r="A119" s="118"/>
      <c r="B119" s="113" t="s">
        <v>60</v>
      </c>
      <c r="C119" s="18" t="s">
        <v>1126</v>
      </c>
      <c r="D119" s="19"/>
      <c r="E119" s="58" t="s">
        <v>2386</v>
      </c>
      <c r="F119" s="18" t="s">
        <v>1997</v>
      </c>
      <c r="H119" s="45"/>
    </row>
    <row r="120" spans="1:8" ht="49.5" x14ac:dyDescent="0.15">
      <c r="A120" s="118"/>
      <c r="B120" s="114"/>
      <c r="C120" s="18" t="s">
        <v>1127</v>
      </c>
      <c r="D120" s="19"/>
      <c r="E120" s="58" t="s">
        <v>2386</v>
      </c>
      <c r="F120" s="18" t="s">
        <v>1997</v>
      </c>
      <c r="H120" s="45"/>
    </row>
    <row r="121" spans="1:8" ht="49.5" x14ac:dyDescent="0.15">
      <c r="A121" s="118"/>
      <c r="B121" s="114"/>
      <c r="C121" s="18" t="s">
        <v>1128</v>
      </c>
      <c r="D121" s="19"/>
      <c r="E121" s="58" t="s">
        <v>2386</v>
      </c>
      <c r="F121" s="18" t="s">
        <v>1997</v>
      </c>
      <c r="H121" s="45"/>
    </row>
    <row r="122" spans="1:8" ht="49.5" x14ac:dyDescent="0.15">
      <c r="A122" s="118"/>
      <c r="B122" s="114"/>
      <c r="C122" s="18" t="s">
        <v>1129</v>
      </c>
      <c r="D122" s="19"/>
      <c r="E122" s="58" t="s">
        <v>2386</v>
      </c>
      <c r="F122" s="18" t="s">
        <v>1997</v>
      </c>
      <c r="H122" s="45"/>
    </row>
    <row r="123" spans="1:8" ht="49.5" x14ac:dyDescent="0.15">
      <c r="A123" s="118"/>
      <c r="B123" s="114"/>
      <c r="C123" s="18" t="s">
        <v>1130</v>
      </c>
      <c r="D123" s="19"/>
      <c r="E123" s="58" t="s">
        <v>2386</v>
      </c>
      <c r="F123" s="18" t="s">
        <v>1997</v>
      </c>
      <c r="H123" s="45"/>
    </row>
    <row r="124" spans="1:8" ht="49.5" x14ac:dyDescent="0.15">
      <c r="A124" s="118"/>
      <c r="B124" s="114"/>
      <c r="C124" s="18" t="s">
        <v>1131</v>
      </c>
      <c r="D124" s="19"/>
      <c r="E124" s="58" t="s">
        <v>2386</v>
      </c>
      <c r="F124" s="18" t="s">
        <v>1997</v>
      </c>
      <c r="H124" s="45"/>
    </row>
    <row r="125" spans="1:8" ht="33" x14ac:dyDescent="0.15">
      <c r="A125" s="118"/>
      <c r="B125" s="114"/>
      <c r="C125" s="18" t="s">
        <v>1132</v>
      </c>
      <c r="D125" s="19"/>
      <c r="E125" s="58" t="s">
        <v>2386</v>
      </c>
      <c r="F125" s="18" t="s">
        <v>1997</v>
      </c>
      <c r="H125" s="45"/>
    </row>
    <row r="126" spans="1:8" ht="33" x14ac:dyDescent="0.15">
      <c r="A126" s="118"/>
      <c r="B126" s="114"/>
      <c r="C126" s="18" t="s">
        <v>1133</v>
      </c>
      <c r="D126" s="19"/>
      <c r="E126" s="58" t="s">
        <v>2386</v>
      </c>
      <c r="F126" s="18" t="s">
        <v>1997</v>
      </c>
      <c r="H126" s="45"/>
    </row>
    <row r="127" spans="1:8" ht="33" x14ac:dyDescent="0.15">
      <c r="A127" s="118"/>
      <c r="B127" s="114"/>
      <c r="C127" s="18" t="s">
        <v>1134</v>
      </c>
      <c r="D127" s="19"/>
      <c r="E127" s="58" t="s">
        <v>2386</v>
      </c>
      <c r="F127" s="18" t="s">
        <v>1997</v>
      </c>
      <c r="H127" s="45"/>
    </row>
    <row r="128" spans="1:8" ht="33" x14ac:dyDescent="0.15">
      <c r="A128" s="118"/>
      <c r="B128" s="114"/>
      <c r="C128" s="18" t="s">
        <v>1135</v>
      </c>
      <c r="D128" s="19"/>
      <c r="E128" s="58" t="s">
        <v>2386</v>
      </c>
      <c r="F128" s="18" t="s">
        <v>1997</v>
      </c>
    </row>
    <row r="129" spans="1:6" ht="33" x14ac:dyDescent="0.15">
      <c r="A129" s="118"/>
      <c r="B129" s="114"/>
      <c r="C129" s="18" t="s">
        <v>1136</v>
      </c>
      <c r="D129" s="19"/>
      <c r="E129" s="58" t="s">
        <v>2386</v>
      </c>
      <c r="F129" s="18" t="s">
        <v>1997</v>
      </c>
    </row>
    <row r="130" spans="1:6" ht="33" x14ac:dyDescent="0.15">
      <c r="A130" s="118"/>
      <c r="B130" s="114"/>
      <c r="C130" s="18" t="s">
        <v>1137</v>
      </c>
      <c r="D130" s="19"/>
      <c r="E130" s="58" t="s">
        <v>2386</v>
      </c>
      <c r="F130" s="18" t="s">
        <v>1997</v>
      </c>
    </row>
    <row r="131" spans="1:6" ht="33" x14ac:dyDescent="0.15">
      <c r="A131" s="118"/>
      <c r="B131" s="114"/>
      <c r="C131" s="18" t="s">
        <v>1138</v>
      </c>
      <c r="D131" s="19"/>
      <c r="E131" s="58" t="s">
        <v>2386</v>
      </c>
      <c r="F131" s="18" t="s">
        <v>1997</v>
      </c>
    </row>
    <row r="132" spans="1:6" ht="33" x14ac:dyDescent="0.15">
      <c r="A132" s="118"/>
      <c r="B132" s="114"/>
      <c r="C132" s="18" t="s">
        <v>1139</v>
      </c>
      <c r="D132" s="19"/>
      <c r="E132" s="58" t="s">
        <v>2386</v>
      </c>
      <c r="F132" s="18" t="s">
        <v>1997</v>
      </c>
    </row>
    <row r="133" spans="1:6" ht="33" x14ac:dyDescent="0.15">
      <c r="A133" s="118"/>
      <c r="B133" s="114"/>
      <c r="C133" s="18" t="s">
        <v>1140</v>
      </c>
      <c r="D133" s="19"/>
      <c r="E133" s="58" t="s">
        <v>2386</v>
      </c>
      <c r="F133" s="18" t="s">
        <v>1997</v>
      </c>
    </row>
    <row r="134" spans="1:6" ht="33" x14ac:dyDescent="0.15">
      <c r="A134" s="118"/>
      <c r="B134" s="114"/>
      <c r="C134" s="22" t="s">
        <v>1100</v>
      </c>
      <c r="D134" s="19"/>
      <c r="E134" s="58" t="s">
        <v>2386</v>
      </c>
      <c r="F134" s="18" t="s">
        <v>1997</v>
      </c>
    </row>
    <row r="135" spans="1:6" ht="33" x14ac:dyDescent="0.15">
      <c r="A135" s="118"/>
      <c r="B135" s="114"/>
      <c r="C135" s="18" t="s">
        <v>1101</v>
      </c>
      <c r="D135" s="19"/>
      <c r="E135" s="58" t="s">
        <v>2386</v>
      </c>
      <c r="F135" s="18" t="s">
        <v>1997</v>
      </c>
    </row>
    <row r="136" spans="1:6" ht="33" x14ac:dyDescent="0.15">
      <c r="A136" s="118"/>
      <c r="B136" s="114"/>
      <c r="C136" s="18" t="s">
        <v>1102</v>
      </c>
      <c r="D136" s="19"/>
      <c r="E136" s="58" t="s">
        <v>2386</v>
      </c>
      <c r="F136" s="18" t="s">
        <v>1997</v>
      </c>
    </row>
    <row r="137" spans="1:6" ht="33" x14ac:dyDescent="0.15">
      <c r="A137" s="118"/>
      <c r="B137" s="114"/>
      <c r="C137" s="18" t="s">
        <v>1103</v>
      </c>
      <c r="D137" s="19"/>
      <c r="E137" s="58" t="s">
        <v>2386</v>
      </c>
      <c r="F137" s="18" t="s">
        <v>1997</v>
      </c>
    </row>
    <row r="138" spans="1:6" ht="33" x14ac:dyDescent="0.15">
      <c r="A138" s="118"/>
      <c r="B138" s="114"/>
      <c r="C138" s="18" t="s">
        <v>1104</v>
      </c>
      <c r="D138" s="19"/>
      <c r="E138" s="58" t="s">
        <v>2386</v>
      </c>
      <c r="F138" s="18" t="s">
        <v>1997</v>
      </c>
    </row>
    <row r="139" spans="1:6" ht="33" x14ac:dyDescent="0.15">
      <c r="A139" s="118"/>
      <c r="B139" s="114"/>
      <c r="C139" s="18" t="s">
        <v>1105</v>
      </c>
      <c r="D139" s="19"/>
      <c r="E139" s="58" t="s">
        <v>2386</v>
      </c>
      <c r="F139" s="18" t="s">
        <v>1997</v>
      </c>
    </row>
    <row r="140" spans="1:6" ht="33" x14ac:dyDescent="0.15">
      <c r="A140" s="118"/>
      <c r="B140" s="114"/>
      <c r="C140" s="18" t="s">
        <v>1106</v>
      </c>
      <c r="D140" s="19"/>
      <c r="E140" s="58" t="s">
        <v>2386</v>
      </c>
      <c r="F140" s="18" t="s">
        <v>1997</v>
      </c>
    </row>
    <row r="141" spans="1:6" ht="33" x14ac:dyDescent="0.15">
      <c r="A141" s="118"/>
      <c r="B141" s="114"/>
      <c r="C141" s="18" t="s">
        <v>1107</v>
      </c>
      <c r="D141" s="19"/>
      <c r="E141" s="58" t="s">
        <v>2386</v>
      </c>
      <c r="F141" s="18" t="s">
        <v>1997</v>
      </c>
    </row>
    <row r="142" spans="1:6" ht="33" x14ac:dyDescent="0.15">
      <c r="A142" s="118"/>
      <c r="B142" s="114"/>
      <c r="C142" s="18" t="s">
        <v>1108</v>
      </c>
      <c r="D142" s="19"/>
      <c r="E142" s="58" t="s">
        <v>2386</v>
      </c>
      <c r="F142" s="18" t="s">
        <v>1997</v>
      </c>
    </row>
    <row r="143" spans="1:6" ht="33" x14ac:dyDescent="0.15">
      <c r="A143" s="118"/>
      <c r="B143" s="114"/>
      <c r="C143" s="18" t="s">
        <v>1109</v>
      </c>
      <c r="D143" s="19"/>
      <c r="E143" s="58" t="s">
        <v>2386</v>
      </c>
      <c r="F143" s="18" t="s">
        <v>1997</v>
      </c>
    </row>
    <row r="144" spans="1:6" ht="33" x14ac:dyDescent="0.15">
      <c r="A144" s="118"/>
      <c r="B144" s="114"/>
      <c r="C144" s="18" t="s">
        <v>1110</v>
      </c>
      <c r="D144" s="19"/>
      <c r="E144" s="58" t="s">
        <v>2386</v>
      </c>
      <c r="F144" s="18" t="s">
        <v>1997</v>
      </c>
    </row>
    <row r="145" spans="1:6" ht="33" x14ac:dyDescent="0.15">
      <c r="A145" s="118"/>
      <c r="B145" s="114"/>
      <c r="C145" s="18" t="s">
        <v>1111</v>
      </c>
      <c r="D145" s="19"/>
      <c r="E145" s="58" t="s">
        <v>2386</v>
      </c>
      <c r="F145" s="18" t="s">
        <v>1997</v>
      </c>
    </row>
    <row r="146" spans="1:6" ht="33" x14ac:dyDescent="0.15">
      <c r="A146" s="118"/>
      <c r="B146" s="114"/>
      <c r="C146" s="18" t="s">
        <v>1112</v>
      </c>
      <c r="D146" s="19"/>
      <c r="E146" s="58" t="s">
        <v>2386</v>
      </c>
      <c r="F146" s="18" t="s">
        <v>1997</v>
      </c>
    </row>
    <row r="147" spans="1:6" ht="33" x14ac:dyDescent="0.15">
      <c r="A147" s="118"/>
      <c r="B147" s="114"/>
      <c r="C147" s="18" t="s">
        <v>1113</v>
      </c>
      <c r="D147" s="19"/>
      <c r="E147" s="58" t="s">
        <v>2386</v>
      </c>
      <c r="F147" s="18" t="s">
        <v>1997</v>
      </c>
    </row>
    <row r="148" spans="1:6" ht="33" x14ac:dyDescent="0.15">
      <c r="A148" s="118"/>
      <c r="B148" s="114"/>
      <c r="C148" s="18" t="s">
        <v>1114</v>
      </c>
      <c r="D148" s="19"/>
      <c r="E148" s="58" t="s">
        <v>2386</v>
      </c>
      <c r="F148" s="18" t="s">
        <v>1997</v>
      </c>
    </row>
    <row r="149" spans="1:6" ht="33" x14ac:dyDescent="0.15">
      <c r="A149" s="118"/>
      <c r="B149" s="114"/>
      <c r="C149" s="18" t="s">
        <v>1115</v>
      </c>
      <c r="D149" s="19"/>
      <c r="E149" s="58" t="s">
        <v>2386</v>
      </c>
      <c r="F149" s="18" t="s">
        <v>1997</v>
      </c>
    </row>
    <row r="150" spans="1:6" ht="33" x14ac:dyDescent="0.15">
      <c r="A150" s="118"/>
      <c r="B150" s="114"/>
      <c r="C150" s="18" t="s">
        <v>1116</v>
      </c>
      <c r="D150" s="19"/>
      <c r="E150" s="58" t="s">
        <v>2386</v>
      </c>
      <c r="F150" s="18" t="s">
        <v>1997</v>
      </c>
    </row>
    <row r="151" spans="1:6" ht="33" x14ac:dyDescent="0.15">
      <c r="A151" s="118"/>
      <c r="B151" s="114"/>
      <c r="C151" s="18" t="s">
        <v>1117</v>
      </c>
      <c r="D151" s="19"/>
      <c r="E151" s="58" t="s">
        <v>2386</v>
      </c>
      <c r="F151" s="18" t="s">
        <v>1997</v>
      </c>
    </row>
    <row r="152" spans="1:6" ht="33" x14ac:dyDescent="0.15">
      <c r="A152" s="118"/>
      <c r="B152" s="114"/>
      <c r="C152" s="18" t="s">
        <v>1118</v>
      </c>
      <c r="D152" s="19"/>
      <c r="E152" s="58" t="s">
        <v>2386</v>
      </c>
      <c r="F152" s="18" t="s">
        <v>1997</v>
      </c>
    </row>
    <row r="153" spans="1:6" ht="33" x14ac:dyDescent="0.15">
      <c r="A153" s="118"/>
      <c r="B153" s="114"/>
      <c r="C153" s="18" t="s">
        <v>1119</v>
      </c>
      <c r="D153" s="19"/>
      <c r="E153" s="58" t="s">
        <v>2386</v>
      </c>
      <c r="F153" s="18" t="s">
        <v>1997</v>
      </c>
    </row>
    <row r="154" spans="1:6" ht="33" x14ac:dyDescent="0.15">
      <c r="A154" s="118"/>
      <c r="B154" s="114"/>
      <c r="C154" s="18" t="s">
        <v>1120</v>
      </c>
      <c r="D154" s="19"/>
      <c r="E154" s="58" t="s">
        <v>2386</v>
      </c>
      <c r="F154" s="18" t="s">
        <v>1997</v>
      </c>
    </row>
    <row r="155" spans="1:6" ht="33" x14ac:dyDescent="0.15">
      <c r="A155" s="117" t="s">
        <v>1141</v>
      </c>
      <c r="B155" s="113" t="s">
        <v>59</v>
      </c>
      <c r="C155" s="18" t="s">
        <v>1089</v>
      </c>
      <c r="D155" s="58" t="s">
        <v>2386</v>
      </c>
      <c r="E155" s="19"/>
      <c r="F155" s="36"/>
    </row>
    <row r="156" spans="1:6" ht="33" x14ac:dyDescent="0.15">
      <c r="A156" s="118"/>
      <c r="B156" s="114"/>
      <c r="C156" s="18" t="s">
        <v>2349</v>
      </c>
      <c r="D156" s="58" t="s">
        <v>2386</v>
      </c>
      <c r="E156" s="19"/>
      <c r="F156" s="36"/>
    </row>
    <row r="157" spans="1:6" ht="33" x14ac:dyDescent="0.15">
      <c r="A157" s="118"/>
      <c r="B157" s="114"/>
      <c r="C157" s="18" t="s">
        <v>2350</v>
      </c>
      <c r="D157" s="58" t="s">
        <v>2386</v>
      </c>
      <c r="E157" s="19"/>
      <c r="F157" s="36"/>
    </row>
    <row r="158" spans="1:6" ht="33" x14ac:dyDescent="0.15">
      <c r="A158" s="118"/>
      <c r="B158" s="114"/>
      <c r="C158" s="18" t="s">
        <v>2351</v>
      </c>
      <c r="D158" s="58" t="s">
        <v>2386</v>
      </c>
      <c r="E158" s="19"/>
      <c r="F158" s="36"/>
    </row>
    <row r="159" spans="1:6" ht="33" x14ac:dyDescent="0.15">
      <c r="A159" s="118"/>
      <c r="B159" s="114"/>
      <c r="C159" s="18" t="s">
        <v>1092</v>
      </c>
      <c r="D159" s="58" t="s">
        <v>2386</v>
      </c>
      <c r="E159" s="19"/>
      <c r="F159" s="36"/>
    </row>
    <row r="160" spans="1:6" ht="33" x14ac:dyDescent="0.15">
      <c r="A160" s="118"/>
      <c r="B160" s="114"/>
      <c r="C160" s="18" t="s">
        <v>1090</v>
      </c>
      <c r="D160" s="58" t="s">
        <v>2386</v>
      </c>
      <c r="E160" s="19"/>
      <c r="F160" s="36"/>
    </row>
    <row r="161" spans="1:6" ht="33" x14ac:dyDescent="0.15">
      <c r="A161" s="118"/>
      <c r="B161" s="114"/>
      <c r="C161" s="18" t="s">
        <v>1091</v>
      </c>
      <c r="D161" s="58" t="s">
        <v>2386</v>
      </c>
      <c r="E161" s="19"/>
      <c r="F161" s="36"/>
    </row>
    <row r="162" spans="1:6" ht="33" x14ac:dyDescent="0.15">
      <c r="A162" s="118"/>
      <c r="B162" s="114"/>
      <c r="C162" s="18" t="s">
        <v>1142</v>
      </c>
      <c r="D162" s="58" t="s">
        <v>2386</v>
      </c>
      <c r="E162" s="19"/>
      <c r="F162" s="36"/>
    </row>
    <row r="163" spans="1:6" ht="33" x14ac:dyDescent="0.15">
      <c r="A163" s="118"/>
      <c r="B163" s="114"/>
      <c r="C163" s="18" t="s">
        <v>1099</v>
      </c>
      <c r="D163" s="58" t="s">
        <v>2386</v>
      </c>
      <c r="E163" s="19"/>
      <c r="F163" s="36"/>
    </row>
    <row r="164" spans="1:6" ht="33" x14ac:dyDescent="0.15">
      <c r="A164" s="118"/>
      <c r="B164" s="114"/>
      <c r="C164" s="18" t="s">
        <v>1094</v>
      </c>
      <c r="D164" s="58" t="s">
        <v>2386</v>
      </c>
      <c r="E164" s="19"/>
      <c r="F164" s="36"/>
    </row>
    <row r="165" spans="1:6" ht="33" x14ac:dyDescent="0.15">
      <c r="A165" s="118"/>
      <c r="B165" s="114"/>
      <c r="C165" s="18" t="s">
        <v>1095</v>
      </c>
      <c r="D165" s="58" t="s">
        <v>2386</v>
      </c>
      <c r="E165" s="19"/>
      <c r="F165" s="36"/>
    </row>
    <row r="166" spans="1:6" ht="33" x14ac:dyDescent="0.15">
      <c r="A166" s="118"/>
      <c r="B166" s="114"/>
      <c r="C166" s="18" t="s">
        <v>1096</v>
      </c>
      <c r="D166" s="58" t="s">
        <v>2386</v>
      </c>
      <c r="E166" s="19"/>
      <c r="F166" s="36"/>
    </row>
    <row r="167" spans="1:6" ht="33" x14ac:dyDescent="0.15">
      <c r="A167" s="118"/>
      <c r="B167" s="114"/>
      <c r="C167" s="18" t="s">
        <v>1123</v>
      </c>
      <c r="D167" s="58" t="s">
        <v>2386</v>
      </c>
      <c r="E167" s="19"/>
      <c r="F167" s="36"/>
    </row>
    <row r="168" spans="1:6" ht="33" x14ac:dyDescent="0.15">
      <c r="A168" s="118"/>
      <c r="B168" s="114"/>
      <c r="C168" s="18" t="s">
        <v>1122</v>
      </c>
      <c r="D168" s="58" t="s">
        <v>2386</v>
      </c>
      <c r="E168" s="19"/>
      <c r="F168" s="36"/>
    </row>
    <row r="169" spans="1:6" ht="33" x14ac:dyDescent="0.15">
      <c r="A169" s="118"/>
      <c r="B169" s="114"/>
      <c r="C169" s="18" t="s">
        <v>1121</v>
      </c>
      <c r="D169" s="58" t="s">
        <v>2386</v>
      </c>
      <c r="E169" s="19"/>
      <c r="F169" s="36"/>
    </row>
    <row r="170" spans="1:6" ht="33" x14ac:dyDescent="0.15">
      <c r="A170" s="118"/>
      <c r="B170" s="114"/>
      <c r="C170" s="18" t="s">
        <v>1143</v>
      </c>
      <c r="D170" s="58" t="s">
        <v>2386</v>
      </c>
      <c r="E170" s="19"/>
      <c r="F170" s="36"/>
    </row>
    <row r="171" spans="1:6" ht="33" x14ac:dyDescent="0.15">
      <c r="A171" s="118"/>
      <c r="B171" s="114"/>
      <c r="C171" s="18" t="s">
        <v>1093</v>
      </c>
      <c r="D171" s="58" t="s">
        <v>2386</v>
      </c>
      <c r="E171" s="19"/>
      <c r="F171" s="36"/>
    </row>
    <row r="172" spans="1:6" ht="33" x14ac:dyDescent="0.15">
      <c r="A172" s="118"/>
      <c r="B172" s="114"/>
      <c r="C172" s="18" t="s">
        <v>568</v>
      </c>
      <c r="D172" s="58" t="s">
        <v>2386</v>
      </c>
      <c r="E172" s="19"/>
      <c r="F172" s="36"/>
    </row>
    <row r="173" spans="1:6" ht="33" x14ac:dyDescent="0.15">
      <c r="A173" s="118"/>
      <c r="B173" s="114"/>
      <c r="C173" s="18" t="s">
        <v>570</v>
      </c>
      <c r="D173" s="58" t="s">
        <v>2386</v>
      </c>
      <c r="E173" s="19"/>
      <c r="F173" s="36"/>
    </row>
    <row r="174" spans="1:6" ht="33" x14ac:dyDescent="0.15">
      <c r="A174" s="118"/>
      <c r="B174" s="115"/>
      <c r="C174" s="18" t="s">
        <v>1124</v>
      </c>
      <c r="D174" s="58" t="s">
        <v>2386</v>
      </c>
      <c r="E174" s="19"/>
      <c r="F174" s="36"/>
    </row>
    <row r="175" spans="1:6" ht="33" x14ac:dyDescent="0.15">
      <c r="A175" s="118"/>
      <c r="B175" s="113" t="s">
        <v>60</v>
      </c>
      <c r="C175" s="18" t="s">
        <v>1126</v>
      </c>
      <c r="D175" s="19"/>
      <c r="E175" s="58" t="s">
        <v>2386</v>
      </c>
      <c r="F175" s="18" t="s">
        <v>1997</v>
      </c>
    </row>
    <row r="176" spans="1:6" ht="49.5" x14ac:dyDescent="0.15">
      <c r="A176" s="118"/>
      <c r="B176" s="114"/>
      <c r="C176" s="18" t="s">
        <v>1127</v>
      </c>
      <c r="D176" s="19"/>
      <c r="E176" s="58" t="s">
        <v>2386</v>
      </c>
      <c r="F176" s="18" t="s">
        <v>1997</v>
      </c>
    </row>
    <row r="177" spans="1:6" ht="49.5" x14ac:dyDescent="0.15">
      <c r="A177" s="118"/>
      <c r="B177" s="114"/>
      <c r="C177" s="18" t="s">
        <v>1128</v>
      </c>
      <c r="D177" s="19"/>
      <c r="E177" s="58" t="s">
        <v>2386</v>
      </c>
      <c r="F177" s="18" t="s">
        <v>1997</v>
      </c>
    </row>
    <row r="178" spans="1:6" ht="49.5" x14ac:dyDescent="0.15">
      <c r="A178" s="118"/>
      <c r="B178" s="114"/>
      <c r="C178" s="18" t="s">
        <v>1129</v>
      </c>
      <c r="D178" s="19"/>
      <c r="E178" s="58" t="s">
        <v>2386</v>
      </c>
      <c r="F178" s="18" t="s">
        <v>1997</v>
      </c>
    </row>
    <row r="179" spans="1:6" ht="33" x14ac:dyDescent="0.15">
      <c r="A179" s="118"/>
      <c r="B179" s="114"/>
      <c r="C179" s="18" t="s">
        <v>1132</v>
      </c>
      <c r="D179" s="19"/>
      <c r="E179" s="58" t="s">
        <v>2386</v>
      </c>
      <c r="F179" s="18" t="s">
        <v>1997</v>
      </c>
    </row>
    <row r="180" spans="1:6" ht="33" x14ac:dyDescent="0.15">
      <c r="A180" s="118"/>
      <c r="B180" s="114"/>
      <c r="C180" s="18" t="s">
        <v>1133</v>
      </c>
      <c r="D180" s="19"/>
      <c r="E180" s="58" t="s">
        <v>2386</v>
      </c>
      <c r="F180" s="18" t="s">
        <v>1997</v>
      </c>
    </row>
    <row r="181" spans="1:6" ht="33" x14ac:dyDescent="0.15">
      <c r="A181" s="118"/>
      <c r="B181" s="114"/>
      <c r="C181" s="18" t="s">
        <v>1134</v>
      </c>
      <c r="D181" s="19"/>
      <c r="E181" s="58" t="s">
        <v>2386</v>
      </c>
      <c r="F181" s="18" t="s">
        <v>1997</v>
      </c>
    </row>
    <row r="182" spans="1:6" ht="33" x14ac:dyDescent="0.15">
      <c r="A182" s="118"/>
      <c r="B182" s="114"/>
      <c r="C182" s="18" t="s">
        <v>1144</v>
      </c>
      <c r="D182" s="19"/>
      <c r="E182" s="58" t="s">
        <v>2386</v>
      </c>
      <c r="F182" s="18" t="s">
        <v>1997</v>
      </c>
    </row>
    <row r="183" spans="1:6" ht="33" x14ac:dyDescent="0.15">
      <c r="A183" s="118"/>
      <c r="B183" s="114"/>
      <c r="C183" s="18" t="s">
        <v>1135</v>
      </c>
      <c r="D183" s="19"/>
      <c r="E183" s="58" t="s">
        <v>2386</v>
      </c>
      <c r="F183" s="18" t="s">
        <v>1997</v>
      </c>
    </row>
    <row r="184" spans="1:6" ht="33" x14ac:dyDescent="0.15">
      <c r="A184" s="118"/>
      <c r="B184" s="114"/>
      <c r="C184" s="18" t="s">
        <v>1136</v>
      </c>
      <c r="D184" s="19"/>
      <c r="E184" s="58" t="s">
        <v>2386</v>
      </c>
      <c r="F184" s="18" t="s">
        <v>1997</v>
      </c>
    </row>
    <row r="185" spans="1:6" ht="33" x14ac:dyDescent="0.15">
      <c r="A185" s="118"/>
      <c r="B185" s="114"/>
      <c r="C185" s="18" t="s">
        <v>1137</v>
      </c>
      <c r="D185" s="19"/>
      <c r="E185" s="58" t="s">
        <v>2386</v>
      </c>
      <c r="F185" s="18" t="s">
        <v>1997</v>
      </c>
    </row>
    <row r="186" spans="1:6" ht="33" x14ac:dyDescent="0.15">
      <c r="A186" s="118"/>
      <c r="B186" s="114"/>
      <c r="C186" s="18" t="s">
        <v>1138</v>
      </c>
      <c r="D186" s="19"/>
      <c r="E186" s="58" t="s">
        <v>2386</v>
      </c>
      <c r="F186" s="18" t="s">
        <v>1997</v>
      </c>
    </row>
    <row r="187" spans="1:6" ht="33" x14ac:dyDescent="0.15">
      <c r="A187" s="118"/>
      <c r="B187" s="114"/>
      <c r="C187" s="22" t="s">
        <v>1100</v>
      </c>
      <c r="D187" s="19"/>
      <c r="E187" s="58" t="s">
        <v>2386</v>
      </c>
      <c r="F187" s="18" t="s">
        <v>1997</v>
      </c>
    </row>
    <row r="188" spans="1:6" ht="33" x14ac:dyDescent="0.15">
      <c r="A188" s="118"/>
      <c r="B188" s="114"/>
      <c r="C188" s="18" t="s">
        <v>1101</v>
      </c>
      <c r="D188" s="19"/>
      <c r="E188" s="58" t="s">
        <v>2386</v>
      </c>
      <c r="F188" s="18" t="s">
        <v>1997</v>
      </c>
    </row>
    <row r="189" spans="1:6" ht="33" x14ac:dyDescent="0.15">
      <c r="A189" s="118"/>
      <c r="B189" s="114"/>
      <c r="C189" s="18" t="s">
        <v>1102</v>
      </c>
      <c r="D189" s="19"/>
      <c r="E189" s="58" t="s">
        <v>2386</v>
      </c>
      <c r="F189" s="18" t="s">
        <v>1997</v>
      </c>
    </row>
    <row r="190" spans="1:6" ht="33" x14ac:dyDescent="0.15">
      <c r="A190" s="118"/>
      <c r="B190" s="114"/>
      <c r="C190" s="18" t="s">
        <v>1145</v>
      </c>
      <c r="D190" s="19"/>
      <c r="E190" s="58" t="s">
        <v>2386</v>
      </c>
      <c r="F190" s="18" t="s">
        <v>1997</v>
      </c>
    </row>
    <row r="191" spans="1:6" ht="33" x14ac:dyDescent="0.15">
      <c r="A191" s="118"/>
      <c r="B191" s="114"/>
      <c r="C191" s="18" t="s">
        <v>1103</v>
      </c>
      <c r="D191" s="19"/>
      <c r="E191" s="58" t="s">
        <v>2386</v>
      </c>
      <c r="F191" s="18" t="s">
        <v>1997</v>
      </c>
    </row>
    <row r="192" spans="1:6" ht="33" x14ac:dyDescent="0.15">
      <c r="A192" s="118"/>
      <c r="B192" s="114"/>
      <c r="C192" s="18" t="s">
        <v>1104</v>
      </c>
      <c r="D192" s="19"/>
      <c r="E192" s="58" t="s">
        <v>2386</v>
      </c>
      <c r="F192" s="18" t="s">
        <v>1997</v>
      </c>
    </row>
    <row r="193" spans="1:6" ht="33" x14ac:dyDescent="0.15">
      <c r="A193" s="118"/>
      <c r="B193" s="114"/>
      <c r="C193" s="18" t="s">
        <v>1105</v>
      </c>
      <c r="D193" s="19"/>
      <c r="E193" s="58" t="s">
        <v>2386</v>
      </c>
      <c r="F193" s="18" t="s">
        <v>1997</v>
      </c>
    </row>
    <row r="194" spans="1:6" ht="33" x14ac:dyDescent="0.15">
      <c r="A194" s="118"/>
      <c r="B194" s="114"/>
      <c r="C194" s="18" t="s">
        <v>1106</v>
      </c>
      <c r="D194" s="19"/>
      <c r="E194" s="58" t="s">
        <v>2386</v>
      </c>
      <c r="F194" s="18" t="s">
        <v>1997</v>
      </c>
    </row>
    <row r="195" spans="1:6" ht="33" x14ac:dyDescent="0.15">
      <c r="A195" s="118"/>
      <c r="B195" s="114"/>
      <c r="C195" s="18" t="s">
        <v>1109</v>
      </c>
      <c r="D195" s="19"/>
      <c r="E195" s="58" t="s">
        <v>2386</v>
      </c>
      <c r="F195" s="18" t="s">
        <v>1997</v>
      </c>
    </row>
    <row r="196" spans="1:6" ht="33" x14ac:dyDescent="0.15">
      <c r="A196" s="118"/>
      <c r="B196" s="114"/>
      <c r="C196" s="18" t="s">
        <v>1110</v>
      </c>
      <c r="D196" s="19"/>
      <c r="E196" s="58" t="s">
        <v>2386</v>
      </c>
      <c r="F196" s="18" t="s">
        <v>1997</v>
      </c>
    </row>
    <row r="197" spans="1:6" ht="33" x14ac:dyDescent="0.15">
      <c r="A197" s="118"/>
      <c r="B197" s="114"/>
      <c r="C197" s="18" t="s">
        <v>1111</v>
      </c>
      <c r="D197" s="19"/>
      <c r="E197" s="58" t="s">
        <v>2386</v>
      </c>
      <c r="F197" s="18" t="s">
        <v>1997</v>
      </c>
    </row>
    <row r="198" spans="1:6" ht="33" x14ac:dyDescent="0.15">
      <c r="A198" s="118"/>
      <c r="B198" s="114"/>
      <c r="C198" s="18" t="s">
        <v>1146</v>
      </c>
      <c r="D198" s="19"/>
      <c r="E198" s="58" t="s">
        <v>2386</v>
      </c>
      <c r="F198" s="18" t="s">
        <v>1997</v>
      </c>
    </row>
    <row r="199" spans="1:6" ht="33" x14ac:dyDescent="0.15">
      <c r="A199" s="118"/>
      <c r="B199" s="114"/>
      <c r="C199" s="18" t="s">
        <v>1112</v>
      </c>
      <c r="D199" s="19"/>
      <c r="E199" s="58" t="s">
        <v>2386</v>
      </c>
      <c r="F199" s="18" t="s">
        <v>1997</v>
      </c>
    </row>
    <row r="200" spans="1:6" ht="33" x14ac:dyDescent="0.15">
      <c r="A200" s="118"/>
      <c r="B200" s="114"/>
      <c r="C200" s="18" t="s">
        <v>1113</v>
      </c>
      <c r="D200" s="19"/>
      <c r="E200" s="58" t="s">
        <v>2386</v>
      </c>
      <c r="F200" s="18" t="s">
        <v>1997</v>
      </c>
    </row>
    <row r="201" spans="1:6" ht="33" x14ac:dyDescent="0.15">
      <c r="A201" s="118"/>
      <c r="B201" s="114"/>
      <c r="C201" s="18" t="s">
        <v>1114</v>
      </c>
      <c r="D201" s="19"/>
      <c r="E201" s="58" t="s">
        <v>2386</v>
      </c>
      <c r="F201" s="18" t="s">
        <v>1997</v>
      </c>
    </row>
    <row r="202" spans="1:6" ht="33" x14ac:dyDescent="0.15">
      <c r="A202" s="118"/>
      <c r="B202" s="114"/>
      <c r="C202" s="18" t="s">
        <v>1115</v>
      </c>
      <c r="D202" s="19"/>
      <c r="E202" s="58" t="s">
        <v>2386</v>
      </c>
      <c r="F202" s="18" t="s">
        <v>1997</v>
      </c>
    </row>
    <row r="203" spans="1:6" ht="33" x14ac:dyDescent="0.15">
      <c r="A203" s="118"/>
      <c r="B203" s="114"/>
      <c r="C203" s="18" t="s">
        <v>1118</v>
      </c>
      <c r="D203" s="19"/>
      <c r="E203" s="58" t="s">
        <v>2386</v>
      </c>
      <c r="F203" s="18" t="s">
        <v>1997</v>
      </c>
    </row>
    <row r="204" spans="1:6" ht="33" x14ac:dyDescent="0.15">
      <c r="A204" s="118"/>
      <c r="B204" s="114"/>
      <c r="C204" s="18" t="s">
        <v>1119</v>
      </c>
      <c r="D204" s="19"/>
      <c r="E204" s="58" t="s">
        <v>2386</v>
      </c>
      <c r="F204" s="18" t="s">
        <v>1997</v>
      </c>
    </row>
    <row r="205" spans="1:6" ht="33" x14ac:dyDescent="0.15">
      <c r="A205" s="118"/>
      <c r="B205" s="114"/>
      <c r="C205" s="18" t="s">
        <v>1120</v>
      </c>
      <c r="D205" s="19"/>
      <c r="E205" s="58" t="s">
        <v>2386</v>
      </c>
      <c r="F205" s="18" t="s">
        <v>1997</v>
      </c>
    </row>
    <row r="206" spans="1:6" ht="33" x14ac:dyDescent="0.15">
      <c r="A206" s="119"/>
      <c r="B206" s="115"/>
      <c r="C206" s="18" t="s">
        <v>1147</v>
      </c>
      <c r="D206" s="19"/>
      <c r="E206" s="58" t="s">
        <v>2386</v>
      </c>
      <c r="F206" s="18" t="s">
        <v>1997</v>
      </c>
    </row>
    <row r="207" spans="1:6" x14ac:dyDescent="0.15">
      <c r="B207" s="77"/>
    </row>
  </sheetData>
  <mergeCells count="45">
    <mergeCell ref="D1:E1"/>
    <mergeCell ref="A3:C3"/>
    <mergeCell ref="A4:C4"/>
    <mergeCell ref="A5:A7"/>
    <mergeCell ref="B5:C5"/>
    <mergeCell ref="B6:C6"/>
    <mergeCell ref="B7:C7"/>
    <mergeCell ref="A8:A20"/>
    <mergeCell ref="B8:C8"/>
    <mergeCell ref="B9:C9"/>
    <mergeCell ref="B10:C10"/>
    <mergeCell ref="B11:C11"/>
    <mergeCell ref="B12:C12"/>
    <mergeCell ref="B13:C13"/>
    <mergeCell ref="B14:C14"/>
    <mergeCell ref="B15:C15"/>
    <mergeCell ref="B16:C16"/>
    <mergeCell ref="B30:C30"/>
    <mergeCell ref="B18:C18"/>
    <mergeCell ref="B17:C17"/>
    <mergeCell ref="B19:C19"/>
    <mergeCell ref="B20:C20"/>
    <mergeCell ref="B21:C21"/>
    <mergeCell ref="B31:C31"/>
    <mergeCell ref="B32:C32"/>
    <mergeCell ref="B33:C33"/>
    <mergeCell ref="B34:C34"/>
    <mergeCell ref="A35:A94"/>
    <mergeCell ref="B35:B58"/>
    <mergeCell ref="B59:B94"/>
    <mergeCell ref="A22:A34"/>
    <mergeCell ref="B22:C22"/>
    <mergeCell ref="B23:C23"/>
    <mergeCell ref="B24:C24"/>
    <mergeCell ref="B25:C25"/>
    <mergeCell ref="B26:C26"/>
    <mergeCell ref="B27:C27"/>
    <mergeCell ref="B28:C28"/>
    <mergeCell ref="B29:C29"/>
    <mergeCell ref="B95:B118"/>
    <mergeCell ref="B119:B154"/>
    <mergeCell ref="B175:B206"/>
    <mergeCell ref="B155:B174"/>
    <mergeCell ref="A155:A206"/>
    <mergeCell ref="A95:A154"/>
  </mergeCells>
  <phoneticPr fontId="2"/>
  <pageMargins left="0.74803149606299213" right="0.74803149606299213" top="0.98425196850393704" bottom="0.98425196850393704" header="0.51181102362204722" footer="0.51181102362204722"/>
  <pageSetup paperSize="9" scale="5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23</vt:i4>
      </vt:variant>
    </vt:vector>
  </HeadingPairs>
  <TitlesOfParts>
    <vt:vector size="46" baseType="lpstr">
      <vt:lpstr>子どものための教育・保育給付請求書（幼稚園）</vt:lpstr>
      <vt:lpstr>在籍児童一覧（幼稚園）</vt:lpstr>
      <vt:lpstr>私立保育所に係る委託費請求書（保育所）</vt:lpstr>
      <vt:lpstr>在籍児童一覧（保育所）</vt:lpstr>
      <vt:lpstr>請求書（認定こども園）</vt:lpstr>
      <vt:lpstr>在籍児童一覧（教育） （認定こども園）</vt:lpstr>
      <vt:lpstr>在籍児童一覧（保育） (認定こども園)</vt:lpstr>
      <vt:lpstr>請求書（家庭的保育事業）</vt:lpstr>
      <vt:lpstr>在籍児童一覧（家庭的保育事業）</vt:lpstr>
      <vt:lpstr>請求書（小規模保育事業A型）</vt:lpstr>
      <vt:lpstr>在籍児童一覧（小規模保育事業A型）</vt:lpstr>
      <vt:lpstr>請求書（小規模保育事業B型）</vt:lpstr>
      <vt:lpstr>在籍児童一覧（小規模保育事業B型）</vt:lpstr>
      <vt:lpstr>請求書（小規模保育事業C型）</vt:lpstr>
      <vt:lpstr>在籍児童一覧（小規模保育事業C型）</vt:lpstr>
      <vt:lpstr>請求書（事業所内保育事業(19人以下A型)）</vt:lpstr>
      <vt:lpstr>在籍児童一覧（事業所内保育事業(19人以下A型)）</vt:lpstr>
      <vt:lpstr>請求書（事業所内保育事業(19人以下B型)）</vt:lpstr>
      <vt:lpstr>在籍児童一覧（事業所内保育事業(19人以下B型)）</vt:lpstr>
      <vt:lpstr>請求書（事業所内保育事業(20人以上)）</vt:lpstr>
      <vt:lpstr>在籍児童一覧（事業所内保育事業(20人以上)</vt:lpstr>
      <vt:lpstr>請求書（居宅訪問型保育事業）</vt:lpstr>
      <vt:lpstr>在籍児童一覧（居宅訪問型保育事業）</vt:lpstr>
      <vt:lpstr>'在籍児童一覧（家庭的保育事業）'!Print_Titles</vt:lpstr>
      <vt:lpstr>'在籍児童一覧（居宅訪問型保育事業）'!Print_Titles</vt:lpstr>
      <vt:lpstr>'在籍児童一覧（教育） （認定こども園）'!Print_Titles</vt:lpstr>
      <vt:lpstr>'在籍児童一覧（事業所内保育事業(19人以下A型)）'!Print_Titles</vt:lpstr>
      <vt:lpstr>'在籍児童一覧（事業所内保育事業(19人以下B型)）'!Print_Titles</vt:lpstr>
      <vt:lpstr>'在籍児童一覧（事業所内保育事業(20人以上)'!Print_Titles</vt:lpstr>
      <vt:lpstr>'在籍児童一覧（小規模保育事業A型）'!Print_Titles</vt:lpstr>
      <vt:lpstr>'在籍児童一覧（小規模保育事業B型）'!Print_Titles</vt:lpstr>
      <vt:lpstr>'在籍児童一覧（小規模保育事業C型）'!Print_Titles</vt:lpstr>
      <vt:lpstr>'在籍児童一覧（保育） (認定こども園)'!Print_Titles</vt:lpstr>
      <vt:lpstr>'在籍児童一覧（保育所）'!Print_Titles</vt:lpstr>
      <vt:lpstr>'在籍児童一覧（幼稚園）'!Print_Titles</vt:lpstr>
      <vt:lpstr>'子どものための教育・保育給付請求書（幼稚園）'!Print_Titles</vt:lpstr>
      <vt:lpstr>'私立保育所に係る委託費請求書（保育所）'!Print_Titles</vt:lpstr>
      <vt:lpstr>'請求書（家庭的保育事業）'!Print_Titles</vt:lpstr>
      <vt:lpstr>'請求書（居宅訪問型保育事業）'!Print_Titles</vt:lpstr>
      <vt:lpstr>'請求書（事業所内保育事業(19人以下A型)）'!Print_Titles</vt:lpstr>
      <vt:lpstr>'請求書（事業所内保育事業(19人以下B型)）'!Print_Titles</vt:lpstr>
      <vt:lpstr>'請求書（事業所内保育事業(20人以上)）'!Print_Titles</vt:lpstr>
      <vt:lpstr>'請求書（小規模保育事業A型）'!Print_Titles</vt:lpstr>
      <vt:lpstr>'請求書（小規模保育事業B型）'!Print_Titles</vt:lpstr>
      <vt:lpstr>'請求書（小規模保育事業C型）'!Print_Titles</vt:lpstr>
      <vt:lpstr>'請求書（認定こども園）'!Print_Titles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別紙4 2_給付(内閣府)_帳票印字項目_2023.0329</dc:title>
  <dc:creator/>
  <cp:lastModifiedBy/>
  <dcterms:created xsi:type="dcterms:W3CDTF">2023-05-23T04:35:03Z</dcterms:created>
  <dcterms:modified xsi:type="dcterms:W3CDTF">2023-05-23T04:35:16Z</dcterms:modified>
</cp:coreProperties>
</file>